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atsakornwonglakorn/Desktop/"/>
    </mc:Choice>
  </mc:AlternateContent>
  <xr:revisionPtr revIDLastSave="0" documentId="8_{D283E0BE-5C5A-F84B-8546-D62122CA0830}" xr6:coauthVersionLast="47" xr6:coauthVersionMax="47" xr10:uidLastSave="{00000000-0000-0000-0000-000000000000}"/>
  <bookViews>
    <workbookView xWindow="0" yWindow="760" windowWidth="23840" windowHeight="145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<sst xmlns="http://schemas.openxmlformats.org/spreadsheetml/2006/main" count="1168" uniqueCount="281">
  <si>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</si>
  <si>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</si>
  <si>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</si>
  <si>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</si>
  <si>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</si>
  <si>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</si>
  <si>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</si>
  <si>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</si>
  <si>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</si>
  <si>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</si>
  <si>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</si>
  <si>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</si>
  <si>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</si>
  <si>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</si>
  <si>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</si>
  <si>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</si>
  <si>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</si>
  <si>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</si>
  <si>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</si>
  <si>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</si>
  <si>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</si>
  <si>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</si>
  <si>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</si>
  <si>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</si>
  <si>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</si>
  <si>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</si>
  <si>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</si>
  <si>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</si>
  <si>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</si>
  <si>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</si>
  <si>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</si>
  <si>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</si>
  <si>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</si>
  <si>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</si>
  <si>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</si>
  <si>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</si>
  <si>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</si>
  <si>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</si>
  <si>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</si>
  <si>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</si>
  <si>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</si>
  <si>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</si>
  <si>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</si>
  <si>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</si>
  <si>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</si>
  <si>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</si>
  <si>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</si>
  <si>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</si>
  <si>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</si>
  <si>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</si>
  <si>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</si>
  <si>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</si>
  <si>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</si>
  <si>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</si>
  <si>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</si>
  <si>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ก่อสร้างถนนคอนกรีตเสริมเหล็ก หมู่ 4 บ้านแคน (สายบ้านแคน-บ้านหนองบัวแดง) </t>
  </si>
  <si>
    <t xml:space="preserve">พ.ร.บ.รายจ่ายประจำปี </t>
  </si>
  <si>
    <t>สิ้นสุดสัญญาแล้ว</t>
  </si>
  <si>
    <t>วิธีประกาศเชิญชวนทั่วไป</t>
  </si>
  <si>
    <t> 7,626,700.00</t>
  </si>
  <si>
    <t> บริษัท ต.เขมราฐคอมเมอร์ส จำกัด</t>
  </si>
  <si>
    <t>67089295807</t>
  </si>
  <si>
    <t>ก่อสร้างถนนคอนกรีตเสริมเหล็ก หมู่ 1 บ้านยางสักกระโพหลุ่ม (ซอยชยางกูร-โนนขี้เหล็ก)</t>
  </si>
  <si>
    <t>วิธีเฉพาะเจาะจง</t>
  </si>
  <si>
    <t>ห้างหุ้นส่วนจำกัด โชคชัยรุ่งเรืองการโยธา</t>
  </si>
  <si>
    <t>อบต.ยางสักกระโพหลุ่ม</t>
  </si>
  <si>
    <t>ม่วงสามสิบ</t>
  </si>
  <si>
    <t>อุบลราชธานี</t>
  </si>
  <si>
    <t>มหาดไทย</t>
  </si>
  <si>
    <t>อปท.</t>
  </si>
  <si>
    <t>ก่อสร้างถนนคอนกรีตเสริมเหล็ก หมู่ 5 บ้านหนองแฝก (จากบ้านนายมาลัย โสดี ถึงบ้านนางนวลละออง โสดี) </t>
  </si>
  <si>
    <t>206,000.00 </t>
  </si>
  <si>
    <t>67109160194</t>
  </si>
  <si>
    <t>ก่อสร้างถนนคอนกรีตเสริมเหล็ก หมู่ 4 บ้านแคน จากถนนทางหลวงแผ่นดินหมายเลข ๒๔๑๕ ถึงบ้านนายจักริน ภิญโญ </t>
  </si>
  <si>
    <t>ก่อสร้างถนนคอนกรีตเสริมเหล็ก หมู่ 5 บ้านหนองแฝก (จากบ้านนางสุคนธ์ พรมวิภา ถึงบ้านนายไสว ภาคทอง)</t>
  </si>
  <si>
    <t>ก่อสร้างถนนคอนกรีตเสริมเหล็ก หมู่ 5 บ้านหนองแฝก (จากบ้านนายสุดใจ ชลกาล ถึงดอนปู่ตา)</t>
  </si>
  <si>
    <t>ก่อสร้างถนนคอนกรีตเสริมเหล็ก หมู่ 5 บ้านหนองแฝก (จากบ้านนางสุจี คุณธรรม ถึงบ้านนายประยูร สำราญสุข)</t>
  </si>
  <si>
    <t>ก่อสร้างถนนคอนกรีตเสริมเหล็ก หมู่ 5 บ้านหนองแฝก (จากบ้านนายศักดิ์ ขจรเดช ถึงบ้านนายสมยศ แก้วพรม)</t>
  </si>
  <si>
    <t>ปรับปรุงถนนลูกรังโดยการลงหินคลุก หมู่ 6 (ซอยดงเหล่าสูง จากที่นานายณรงค์ศักดิ์ อบอุ่น ถึงที่นานายภักดี ศุภลักษณ์) </t>
  </si>
  <si>
    <t>67109093334</t>
  </si>
  <si>
    <t> 201,000.00</t>
  </si>
  <si>
    <t>67109192105</t>
  </si>
  <si>
    <t> 487,000.00</t>
  </si>
  <si>
    <t>67109160145</t>
  </si>
  <si>
    <t>67109104642</t>
  </si>
  <si>
    <t>206,600.00 </t>
  </si>
  <si>
    <t>67109104802</t>
  </si>
  <si>
    <t>ห้างหุ้นส่วนจำกัด ชัยรุ่งเรืองเจริญการโยธา</t>
  </si>
  <si>
    <t>67119182885</t>
  </si>
  <si>
    <t>66119464392</t>
  </si>
  <si>
    <t>68029382382</t>
  </si>
  <si>
    <t> 164,000.00</t>
  </si>
  <si>
    <t> 2,500,000.00</t>
  </si>
  <si>
    <t>68029422465</t>
  </si>
  <si>
    <t>68029503243</t>
  </si>
  <si>
    <t>67109202178</t>
  </si>
  <si>
    <t>อยู่ระหว่างระยะสัญญา</t>
  </si>
  <si>
    <t>บริษัท วารินมิลค์ จำกัด</t>
  </si>
  <si>
    <t>จ้างเหมาบริการบุคคลภายนอกเพื่อปฏิบัติงานช่วยเหลือผู้ป่วยประจำรถกู้ชีพ</t>
  </si>
  <si>
    <t>จ้างเหมาบริการบุคคลภายนอกเพื่อปฏิบัติงานประจำรถกู้ชีพ (ขับรถ)</t>
  </si>
  <si>
    <t>นายกฤษดา พูลจิต</t>
  </si>
  <si>
    <t>นายภัทรกร  ธรรมเจริญ</t>
  </si>
  <si>
    <t>นายเกียรติมงคล คูนีรัตน์</t>
  </si>
  <si>
    <t>นายวุฒิพงศ์  บุญเชื้อ</t>
  </si>
  <si>
    <t>นายรณชัย  สมจันทร์</t>
  </si>
  <si>
    <t>นายณัฐธเนศ ชาทอน</t>
  </si>
  <si>
    <t>หจก.ป.อุบลทวีทรัพย์</t>
  </si>
  <si>
    <t>อ้างถึงหนังสือ กรมบัญชีกลาง ที่ กค 0405/ว322</t>
  </si>
  <si>
    <t>ซื้ออาหารเสริม (นม) ประจำปีการศึกษา 2/2567 และปิดเทอม 2/2567</t>
  </si>
  <si>
    <t>เช่าเครื่องถ่ายอกสารสีขาวดำ จำนวน ๑ เครื่อง</t>
  </si>
  <si>
    <t>67099751261</t>
  </si>
  <si>
    <t>บริษัท ซี.ซี. คอมพิวเตอร์ ซีสเต็ม จำกัด</t>
  </si>
  <si>
    <t>ซื้อวัสดุสำนักงาน (กองช่าง) </t>
  </si>
  <si>
    <t>50,000.00 </t>
  </si>
  <si>
    <t>ร้านมหาชนเซอร์วิส</t>
  </si>
  <si>
    <t>67089585159</t>
  </si>
  <si>
    <t>ซื้อวัสดุเครื่องแต่งกาย (ชุดดับเพลิง)</t>
  </si>
  <si>
    <t>68029426412</t>
  </si>
  <si>
    <t>68019370398</t>
  </si>
  <si>
    <t>30,000.00 </t>
  </si>
  <si>
    <t>ซื้อวัสดุงานบ้านงานครัว (สำนักปลัด)</t>
  </si>
  <si>
    <t>ซื้อวัสดุวิทยาศาสตร์หรือการแพทย์ (เวชภัณฑ์) </t>
  </si>
  <si>
    <t>68029070261</t>
  </si>
  <si>
    <t>150,000.00 </t>
  </si>
  <si>
    <t xml:space="preserve">บริษัท เมืองทองเภสัช จำกัด </t>
  </si>
  <si>
    <t>ซื้อวัสดุคอมพิวเตอร์ (กองคลัง)</t>
  </si>
  <si>
    <t>68019370124</t>
  </si>
  <si>
    <t> 55,758.00</t>
  </si>
  <si>
    <t>80,000.00 </t>
  </si>
  <si>
    <t>ซื้อวัสดุสำนักงาน (สำนักปลัด) </t>
  </si>
  <si>
    <t>68019306880</t>
  </si>
  <si>
    <t>68019305909</t>
  </si>
  <si>
    <t>ซื้อวัสดุอุปกรณ์ในการเตรียมสถานที่ โครงการแข่งขันกีฬาต้านยาเสพติด ประจำปี งป.พ.ศ.2568</t>
  </si>
  <si>
    <t>ซื้อชุดกีฬา โครงการแข่งขันกีฬาต้านยาเสพติด ประจำปี งป.พ.ศ.2568</t>
  </si>
  <si>
    <t>ซื้อถ้วยรางวัล โครงการแข่งขันกีฬาต้านยาเสพติด ประจำปี งป.พ.ศ.2568</t>
  </si>
  <si>
    <t>จ้างทำป้าย โครงการแข่งขันกีฬาต้านยาเสพติด ประจำปี งป.พ.ศ.2568</t>
  </si>
  <si>
    <t>68019306582</t>
  </si>
  <si>
    <t>ร้านขายดีจริง</t>
  </si>
  <si>
    <t> 12,600.00</t>
  </si>
  <si>
    <t>67129370669</t>
  </si>
  <si>
    <t>จ้างเหมาเครื่องเล่นตามโครงการวันเด็กแห่งชาติ ประจำปี งป.พ.ศ.2568</t>
  </si>
  <si>
    <t>นายคำพอง งามจิตร</t>
  </si>
  <si>
    <t>ร้าน ส.เกษตรศิลป์โฆษณา</t>
  </si>
  <si>
    <t>จ้างซ่อมแซมรถยนต์ส่วนกลาง ทะเบียน ขฉ 6546 อบ</t>
  </si>
  <si>
    <t>จ้างซ่อมแซมรถยนต์กู้ชีพ 1669 ทะเบียน ขจ 5202 อบ </t>
  </si>
  <si>
    <t>บริษัทโตโยต้าดีเยี่ยม จำกัด</t>
  </si>
  <si>
    <t>ซื้อน้ำมันเชื้อเพลิง ประจำเดือน ตุลาคม พ.ศ.2567 งบประมาณ พ.ศ.2568</t>
  </si>
  <si>
    <t>ซื้อน้ำมันเชื้อเพลิง ประจำเดือน พฤศจิกายน พ.ศ.2567 งบประมาณ พ.ศ.2568</t>
  </si>
  <si>
    <t>ซื้อน้ำมันเชื้อเพลิง ประจำเดือน ธันวาคม พ.ศ.2567 งบประมาณ พ.ศ.2568</t>
  </si>
  <si>
    <t>ซื้อน้ำมันเชื้อเพลิง ประจำเดือน มกราคม พ.ศ.2568 งบประมาณ พ.ศ.2568</t>
  </si>
  <si>
    <t>ซื้อน้ำมันเชื้อเพลิง ประจำเดือน กุมภาพันธ์ พ.ศ.2568 งบประมาณ พ.ศ.2568</t>
  </si>
  <si>
    <t>68039011246</t>
  </si>
  <si>
    <t>68039011298</t>
  </si>
  <si>
    <t>680390112478</t>
  </si>
  <si>
    <t>680390112087</t>
  </si>
  <si>
    <t>68039011232</t>
  </si>
  <si>
    <t>68039011266</t>
  </si>
  <si>
    <t>68039011245</t>
  </si>
  <si>
    <t>680390112115</t>
  </si>
  <si>
    <t>68039011980</t>
  </si>
  <si>
    <t>6803901569</t>
  </si>
  <si>
    <t>68039011167</t>
  </si>
  <si>
    <t>68039011209</t>
  </si>
  <si>
    <t>68039017903</t>
  </si>
  <si>
    <t>68039016743</t>
  </si>
  <si>
    <t>6803906779</t>
  </si>
  <si>
    <t>6803901234</t>
  </si>
  <si>
    <t>680390008</t>
  </si>
  <si>
    <t>6803906600</t>
  </si>
  <si>
    <t>6803934128</t>
  </si>
  <si>
    <t>6803906699</t>
  </si>
  <si>
    <t>680390664</t>
  </si>
  <si>
    <t>6803906645</t>
  </si>
  <si>
    <t>6803906646</t>
  </si>
  <si>
    <t>6803906648</t>
  </si>
  <si>
    <t>6803906678</t>
  </si>
  <si>
    <t>68039061234</t>
  </si>
  <si>
    <t>68039064211</t>
  </si>
  <si>
    <t>ก่อสร้างถนนคอนกรีตเสริมเหล็ก หมู่ 3 บ้านหนองบัวแดง (ซอยคุ้มโนนดู่)</t>
  </si>
  <si>
    <t>ซื้อรถยนต์บรรทุกติดตั้งเครนไฮดรอลิกพร้อมกระเช้าซ่อมไฟฟ้า ชนิด 6 ล้อ </t>
  </si>
  <si>
    <t xml:space="preserve">ก่อสร้างถนน คสล. หมู่ 1 บ้านยางสักกระโพหลุ่ม (ซอยร่วมใจ 3) </t>
  </si>
  <si>
    <t>จ้างปรับปรุงภูมิทัศน์บริเวณรอบศูนย์พัฒนาเด็กเล็ก หมู่ 5 บ้านหนองแฝก</t>
  </si>
  <si>
    <t>ก่อสร้างสนามเด็กเล่นศูนย์พัฒนาเด็กเล็กก่อนเกณฑ์ หมู่ 5 บ้านหนองแฝก </t>
  </si>
  <si>
    <t xml:space="preserve">ก่อสร้างถนน คสล. หมู่ที่ 2 บ้านนาดี </t>
  </si>
  <si>
    <t xml:space="preserve">ก่อสร้างถนน คสล. หมู่ 3 บ้านหนองบัวแดง </t>
  </si>
  <si>
    <t xml:space="preserve">ก่อสร้างถนน คสล. หมู่ 6 บ้านดอนก่อ </t>
  </si>
  <si>
    <t xml:space="preserve">ก่อสร้างถนน คสล. หมู่ 5 บ้านหนองแฝก </t>
  </si>
  <si>
    <t xml:space="preserve">ก่อสร้างถนน คสล. หมู่ 7 บ้านยางสักกระโพหลุ่ม (ซอยวัดวิสุทธิมงคล) </t>
  </si>
  <si>
    <t xml:space="preserve">ก่อสร้างถนน คสล. หมู่ที่ 8 บ้านยางเทิง </t>
  </si>
  <si>
    <t xml:space="preserve">ก่อสร้างถนน คสล. หมู่ที่ 10 บ้านนาหนองล้ำ </t>
  </si>
  <si>
    <t xml:space="preserve">ก่อสร้างถนนลาดยาง หมู่ 11 บ้านนาดี </t>
  </si>
  <si>
    <t xml:space="preserve">ก่อสร้างอาคารสำนักงาน  คสล. 2  ชั้น </t>
  </si>
  <si>
    <t>ก่อสร้างถนน คสล. หมู่ 1 บ้านยางสักกระโพหลุ่ม (ซอยร่วมใจ 1)</t>
  </si>
  <si>
    <t xml:space="preserve">ก่อสร้างถนน คสล. หมู่ 1 บ้านยางสักกระโพหลุ่ม (ซอยประปาสวย)  </t>
  </si>
  <si>
    <t xml:space="preserve">ก่อสร้างถนน คสล. หมู่ 1 บ้านยางสักกระโพหลุ่ม (ซอยชลประทาน 2)  </t>
  </si>
  <si>
    <t xml:space="preserve">จ้างปรับปรุงถนนลูกรัง หมู่  2 บ้านนาดี (ซอยโนนงิ้ว) </t>
  </si>
  <si>
    <t xml:space="preserve">ก่อสร้างถนน คสล. หมู่ 3 บ้านหนองบัวแดง (จากหน้าโรงเรียนถึงหน้าวัดบ้านหนองบัวแดง) </t>
  </si>
  <si>
    <t xml:space="preserve">ก่อสร้างถนนลูกรังสาย หมู่ 3 บ้านหนองบัวแดง (ซอยนาแก่นถึงที่สาธารณะประโยชน์บ้านแคน)   </t>
  </si>
  <si>
    <t xml:space="preserve">ก่อสร้างหอกระข่าว หมู่ที่ 4 บ้านแคน </t>
  </si>
  <si>
    <t xml:space="preserve">จ้างปรับปรุงถนนลูกรัง หมู่ 4 บ้านแคน (ซอยดอนขี้ตุ่น – ป่าชุมชน) </t>
  </si>
  <si>
    <t>ก่อสร้างถนน คสล.หมู่ 5 บ้านหนองแฝก(ซอยอภิชาติ)</t>
  </si>
  <si>
    <t>ก่อสร้างถนน คสล.หมู่ 5 บ้านหนองแฝก(ซอยบ้านนางลออ บุญทน – บ้านยางเครือ)</t>
  </si>
  <si>
    <t xml:space="preserve">ก่อสร้างถนนลูกรัง หมู่ 6 บ้านดอนก่อ (ซอยต้นไฮ – สามแยกนาคำ)   </t>
  </si>
  <si>
    <t xml:space="preserve">ก่อสร้างถนนลูกรัง หมู่ 6 บ้านดอนก่อ (ซอยนาคำ)   </t>
  </si>
  <si>
    <t xml:space="preserve">ก่อสร้างถนน คสล.หมู่ 7 บ้านยางสักกระโพหลุ่ม (ซอยข้างวัด – ดอนปู่ตา) </t>
  </si>
  <si>
    <t xml:space="preserve">ก่อสร้างถนน คสล.หมู่ 7 บ้านยางสักกระโพหลุ่ม (ซอยหนองแม่ดา) </t>
  </si>
  <si>
    <t xml:space="preserve">ก่อสร้างหอกระข่าว หมู่ที่ 7 บ้านยางสักกระโพหลุ่ม </t>
  </si>
  <si>
    <t xml:space="preserve">ก่อสร้างถนน คสล. หมู่ 8 บ้านยางเทิง(เส้นข้างวัดบ้านยางเทิง - สามแยกบ้านยายสอน  จิตว่อง) </t>
  </si>
  <si>
    <t xml:space="preserve">ก่อสร้างถนน คสล. หมู่ 8 บ้านยางเทิง (หน้าวัดบ้านยางเทิง - สามแยกนางวิไล ชาวนา) </t>
  </si>
  <si>
    <t>680390677</t>
  </si>
  <si>
    <t>6803906778</t>
  </si>
  <si>
    <t>6803906780</t>
  </si>
  <si>
    <t>6803906781</t>
  </si>
  <si>
    <t>68039351682</t>
  </si>
  <si>
    <t xml:space="preserve">จ้างปรับปรุงถนนลูกรัง หมู่ 10 บ้านนาหนองล้ำ (ซอยหนองกระเดา) </t>
  </si>
  <si>
    <t xml:space="preserve">ก่อสร้างถนน คสล.หมู่ 11 บ้านนาดี (ซอยสายลม) </t>
  </si>
  <si>
    <t xml:space="preserve">จ้างถมดินภายในบริเวณองค์การบริหารส่วนตำบลยางสักกระโพหลุ่ม </t>
  </si>
  <si>
    <t xml:space="preserve">ก่อสร้างถนน คสล.หมู่ที่ 7 บ้านยางสักกระโพหลุ่ม เชื่อมทางหลวงแผ่นดิน หมายเลข 212 - บ้านนกแตดแต้ ตำบลโพนแพง อำเภอม่วงสามสิบ </t>
  </si>
  <si>
    <t>ก่อสร้างรั้วศูนย์พัฒนาเด็กเล็กหมู่ 5 บ้านหนองแฝก </t>
  </si>
  <si>
    <t>ก่อสร้างถนน คสล.หมู่ที่ 6 บ้านดอนก่อ (สายบ้านดอนก่อ - บ้านเหล่าข้าว)</t>
  </si>
  <si>
    <t>จ้างซ่อมแซมเครื่องปรับอากาศ </t>
  </si>
  <si>
    <t>80,280.00 </t>
  </si>
  <si>
    <t>หจก.ทุ่งใหญ่พัฒนา</t>
  </si>
  <si>
    <t>67039252533</t>
  </si>
  <si>
    <t>จ้างถ่ายเอกสารพร้อมเข้าเล่ม (ข้อบัญญัติงบประมาณ ประจำปี พ.ศ.2568</t>
  </si>
  <si>
    <t>ร้านฟ้าใสก๊อปปี้</t>
  </si>
  <si>
    <t>เช่าเครื่องถ่ายเอกสาร</t>
  </si>
  <si>
    <t>66109031505</t>
  </si>
  <si>
    <t>ซื้อวัสดุไฟฟ้าและวิทยุ (กองช่าง)</t>
  </si>
  <si>
    <t>67089475119</t>
  </si>
  <si>
    <t>ซื้อวัสดุก่อสร้าง (กองช่าง)</t>
  </si>
  <si>
    <t>67089608814</t>
  </si>
  <si>
    <t>ซื้อวัสดุคอมพิวเตอร์ (กองช่าง)</t>
  </si>
  <si>
    <t>67089477904</t>
  </si>
  <si>
    <t>ซื้อวัสดุสำนักงาน (กองช่าง)</t>
  </si>
  <si>
    <t>ซื้อวัสดุสำนักงาน (สำนักปลัด)</t>
  </si>
  <si>
    <t>67079209805</t>
  </si>
  <si>
    <t>จ้างทำป้ายประชุมประชาคมท้องถิ่นระดับหมู่บ้าน </t>
  </si>
  <si>
    <t>ซื้อวัสดุก่อสร้าง สำหรับโครงการปรับสภาพแวดล้อมที่อยู่อาศัยให้กับผู้สูงอายุ </t>
  </si>
  <si>
    <t>หจก.หัวเรือค้าไม้</t>
  </si>
  <si>
    <t>67089407036</t>
  </si>
  <si>
    <t>จ้างซ่อมแซมรถยนต์กู้ชีพ ทะเบียน ขจ 5202 อบ </t>
  </si>
  <si>
    <t> 4,318.95</t>
  </si>
  <si>
    <t>บริษัท โตโยต้าดีเยี่ยม จำกัด</t>
  </si>
  <si>
    <t>จ้างทำป้ายไวนิลของรัชกาลที่ 10 พร้อมติดตั้ง </t>
  </si>
  <si>
    <t>7,990.00 </t>
  </si>
  <si>
    <t> 2,400.00</t>
  </si>
  <si>
    <t>จ้างทำป้ายประชาสัมพันธ์</t>
  </si>
  <si>
    <t> 10,800.00</t>
  </si>
  <si>
    <t>67069536782</t>
  </si>
  <si>
    <t>จ้างทำป้ายไวนิล ประชาสัมพันธ์ E-Service </t>
  </si>
  <si>
    <t> 360.00</t>
  </si>
  <si>
    <t>ซื้อวัสดุอุปกรณ์ตามโครงการถนนสายวัฒนธรรม (นำสู่ศีล ทาน ภาวนา) ประจำปี พ.ศ.2567</t>
  </si>
  <si>
    <t xml:space="preserve">จ้างถ่ายเอกสารติดตามและประเมินผลแผนพัฒนาองค์การบริหารส่วนตำบลยางสักกระโพหลุ่ม </t>
  </si>
  <si>
    <t>จ้างทำป้ายตามโครงการถนนสายวัฒนธรรม (นำสู่ศีล ทาน ภาวนา) ประจำปี พ.ศ.2567</t>
  </si>
  <si>
    <t>จ้างทำป้ายไวนิลโครงการจิตอาสา </t>
  </si>
  <si>
    <t>ซื้อวัสดุไฟฟ้าและวิทยุ (สำนักปลัด)</t>
  </si>
  <si>
    <t>จ้างซ่อมแซมเครื่องพิมพ์</t>
  </si>
  <si>
    <t>ร้านพีซีที คอมพิวเตอร์ แอนด์ เซอร์วิส</t>
  </si>
  <si>
    <t>จ้างซ่อมแซมรถจักรยานยนต์</t>
  </si>
  <si>
    <t>นายกิตติชัย ทองอ่อน</t>
  </si>
  <si>
    <t>ซื้อวัสดุงานบ้านงานครัว (สำนักปลัด)</t>
  </si>
  <si>
    <t>67019595973</t>
  </si>
  <si>
    <t>ซื้อวัสดุสำนักงาน (กองคลัง) </t>
  </si>
  <si>
    <t>67019594642</t>
  </si>
  <si>
    <t>ซื้อวัสดุคอมพิวเตอร์ (สำนักปลัด)</t>
  </si>
  <si>
    <t>67089476275</t>
  </si>
  <si>
    <t>หจก.ล้ำฟ้าโอเอแอนด์สเตชั่นเนอรี่</t>
  </si>
  <si>
    <t>67019007891</t>
  </si>
  <si>
    <t xml:space="preserve">จ้างเหมาทำป้ายประชาสัมพันธ์เพื่อป้องกันและลดอุบัติเหตุทางถนนช่วงเทศกาลปีใหม่ </t>
  </si>
  <si>
    <t>จ้างทำป้ายโครงการเฝ้าระวังป้องกันและลดอุบัติเหตุทางถนนช่วงเทศกาลปีใหม่ ประจำปี พ.ศ.2568</t>
  </si>
  <si>
    <t>671191859200</t>
  </si>
  <si>
    <t>68039029580</t>
  </si>
  <si>
    <t>สิ้นสุดระยะสัญญา</t>
  </si>
  <si>
    <t>ยังไม่ได้ลงนามในสัญญา</t>
  </si>
  <si>
    <t>ซื้อรถยนต์บรรทุกติดตั้งเครนไฮดรอลิกพร้อมกระเช้าซ่อมไฟฟ้า ชนิด ๖ ล้อ</t>
  </si>
  <si>
    <t>* ไฮไลท์สีแดง - งบลงทุน</t>
  </si>
  <si>
    <t>* ไฮไลท์สีเหลือง - งบดำเนินงาน</t>
  </si>
  <si>
    <t>** สีแดง= งบลงทุน (รายจ่ายลักษณะค่าครุภัณฑ์/ค่าที่ดินและสิ่งก่อสร้าง)</t>
  </si>
  <si>
    <t>** สีเหลือง= งบดำเนินงาน (รายจ่ายค่าใช้สอย/ค่าวัสดุ/ค่าตอบแทน)</t>
  </si>
  <si>
    <t>หน่วยงานได้รับจัดสรรงบลงทุน ในปี พ.ศ. 2568 รวมกับการจัดซื้อจัดจ้างฯ 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</si>
</sst>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Chakra Petch"/>
    </font>
    <font>
      <sz val="14"/>
      <color theme="1"/>
      <name val="TH SarabunPSK"/>
      <family val="2"/>
      <charset val="222"/>
    </font>
    <font>
      <sz val="14"/>
      <color theme="1"/>
      <name val="TH Chakra Petch"/>
    </font>
    <font>
      <b/>
      <sz val="16"/>
      <color theme="1"/>
      <name val="TH SarabunPSK"/>
      <family val="2"/>
      <charset val="222"/>
    </font>
    <font>
      <b/>
      <sz val="16"/>
      <color theme="1"/>
      <name val="TH Chakra Petch"/>
    </font>
    <font>
      <sz val="14"/>
      <color theme="1"/>
      <name val="Angsana New"/>
      <family val="1"/>
    </font>
    <font>
      <sz val="12"/>
      <color theme="1"/>
      <name val="Angsana New"/>
      <family val="1"/>
      <charset val="22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8"/>
      <color theme="1"/>
      <name val="TH Chakra Petch"/>
    </font>
    <font>
      <sz val="14"/>
      <color theme="1"/>
      <name val="Angsana New"/>
      <family val="1"/>
      <charset val="222"/>
    </font>
    <font>
      <sz val="14"/>
      <color rgb="FF000000"/>
      <name val="TH Chakra Petch"/>
    </font>
    <font>
      <sz val="14"/>
      <color theme="1"/>
      <name val="TH Fah kwang"/>
    </font>
    <font>
      <b/>
      <sz val="14"/>
      <color theme="1"/>
      <name val="TH Chakra Petch"/>
    </font>
    <font>
      <b/>
      <sz val="14"/>
      <color rgb="FF000000"/>
      <name val="TH Chakra Petch"/>
    </font>
    <font>
      <b/>
      <sz val="16"/>
      <color theme="1"/>
      <name val="TH Fah kwang"/>
    </font>
    <font>
      <b/>
      <sz val="18"/>
      <color theme="1"/>
      <name val="TH Chakra Petch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3" fontId="9" fillId="0" borderId="0" xfId="0" applyNumberFormat="1" applyFont="1" applyAlignment="1" applyProtection="1">
      <alignment horizontal="center" wrapText="1"/>
      <protection locked="0"/>
    </xf>
    <xf numFmtId="4" fontId="9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20" fillId="3" borderId="0" xfId="0" applyFont="1" applyFill="1" applyAlignment="1" applyProtection="1">
      <alignment horizontal="left" wrapText="1"/>
      <protection locked="0"/>
    </xf>
    <xf numFmtId="0" fontId="20" fillId="3" borderId="0" xfId="0" applyFont="1" applyFill="1"/>
    <xf numFmtId="0" fontId="20" fillId="2" borderId="0" xfId="0" applyFont="1" applyFill="1" applyAlignment="1" applyProtection="1">
      <alignment horizontal="left" wrapText="1"/>
      <protection locked="0"/>
    </xf>
    <xf numFmtId="0" fontId="20" fillId="2" borderId="0" xfId="0" applyFont="1" applyFill="1" applyAlignment="1" applyProtection="1">
      <alignment wrapText="1"/>
      <protection locked="0"/>
    </xf>
    <xf numFmtId="0" fontId="21" fillId="2" borderId="0" xfId="0" applyFont="1" applyFill="1"/>
    <xf numFmtId="0" fontId="22" fillId="0" borderId="0" xfId="0" applyFont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>
    <filterColumn colId="10">
      <filters>
        <filter val="ยังไม่ได้ลงนามในสัญญา"/>
      </filters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B32" sqref="B32"/>
    </sheetView>
  </sheetViews>
  <sheetFormatPr baseColWidth="10" defaultColWidth="9" defaultRowHeight="24" x14ac:dyDescent="0.4"/>
  <cols>
    <col min="1" max="1" width="9" style="1"/>
    <col min="2" max="2" width="41.5" style="1" customWidth="1"/>
    <col min="3" max="3" width="43.6640625" style="4" customWidth="1"/>
    <col min="4" max="4" width="37.5" style="1" customWidth="1"/>
    <col min="5" max="16384" width="9" style="1"/>
  </cols>
  <sheetData>
    <row r="1" spans="1:4" ht="27" x14ac:dyDescent="0.45">
      <c r="A1" s="3" t="s">
        <v>39</v>
      </c>
    </row>
    <row r="2" spans="1:4" x14ac:dyDescent="0.4">
      <c r="B2" s="4"/>
    </row>
    <row r="16" spans="1:4" ht="25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ht="25" x14ac:dyDescent="0.4">
      <c r="A17" s="7" t="s">
        <v>16</v>
      </c>
      <c r="B17" s="16" t="s">
        <v>41</v>
      </c>
      <c r="C17" s="17" t="s">
        <v>43</v>
      </c>
      <c r="D17" s="56" t="s">
        <v>51</v>
      </c>
    </row>
    <row r="18" spans="1:4" ht="50" x14ac:dyDescent="0.4">
      <c r="A18" s="7" t="s">
        <v>17</v>
      </c>
      <c r="B18" s="8" t="s">
        <v>0</v>
      </c>
      <c r="C18" s="9" t="s">
        <v>31</v>
      </c>
      <c r="D18" s="56"/>
    </row>
    <row r="19" spans="1:4" ht="50" x14ac:dyDescent="0.4">
      <c r="A19" s="7" t="s">
        <v>18</v>
      </c>
      <c r="B19" s="10" t="s">
        <v>1</v>
      </c>
      <c r="C19" s="11" t="s">
        <v>32</v>
      </c>
      <c r="D19" s="56"/>
    </row>
    <row r="20" spans="1:4" ht="200" x14ac:dyDescent="0.4">
      <c r="A20" s="7" t="s">
        <v>19</v>
      </c>
      <c r="B20" s="10" t="s">
        <v>2</v>
      </c>
      <c r="C20" s="12" t="s">
        <v>33</v>
      </c>
      <c r="D20" s="56"/>
    </row>
    <row r="21" spans="1:4" ht="200" x14ac:dyDescent="0.4">
      <c r="A21" s="7" t="s">
        <v>20</v>
      </c>
      <c r="B21" s="10" t="s">
        <v>3</v>
      </c>
      <c r="C21" s="12" t="s">
        <v>36</v>
      </c>
      <c r="D21" s="56"/>
    </row>
    <row r="22" spans="1:4" ht="175" x14ac:dyDescent="0.4">
      <c r="A22" s="7" t="s">
        <v>21</v>
      </c>
      <c r="B22" s="10" t="s">
        <v>4</v>
      </c>
      <c r="C22" s="12" t="s">
        <v>40</v>
      </c>
      <c r="D22" s="56"/>
    </row>
    <row r="23" spans="1:4" ht="175" x14ac:dyDescent="0.4">
      <c r="A23" s="7" t="s">
        <v>22</v>
      </c>
      <c r="B23" s="10" t="s">
        <v>5</v>
      </c>
      <c r="C23" s="12" t="s">
        <v>34</v>
      </c>
      <c r="D23" s="56"/>
    </row>
    <row r="24" spans="1:4" x14ac:dyDescent="0.4">
      <c r="A24" s="13"/>
      <c r="B24" s="14"/>
      <c r="C24" s="15"/>
    </row>
    <row r="25" spans="1:4" ht="25" x14ac:dyDescent="0.4">
      <c r="A25" s="5" t="s">
        <v>14</v>
      </c>
      <c r="B25" s="5" t="s">
        <v>15</v>
      </c>
      <c r="C25" s="6" t="s">
        <v>30</v>
      </c>
    </row>
    <row r="26" spans="1:4" ht="25" x14ac:dyDescent="0.4">
      <c r="A26" s="7" t="s">
        <v>23</v>
      </c>
      <c r="B26" s="10" t="s">
        <v>6</v>
      </c>
      <c r="C26" s="11" t="s">
        <v>35</v>
      </c>
    </row>
    <row r="27" spans="1:4" ht="50" x14ac:dyDescent="0.4">
      <c r="A27" s="7" t="s">
        <v>24</v>
      </c>
      <c r="B27" s="10" t="s">
        <v>12</v>
      </c>
      <c r="C27" s="11" t="s">
        <v>37</v>
      </c>
    </row>
    <row r="28" spans="1:4" ht="50" x14ac:dyDescent="0.4">
      <c r="A28" s="7" t="s">
        <v>25</v>
      </c>
      <c r="B28" s="10" t="s">
        <v>7</v>
      </c>
      <c r="C28" s="18" t="s">
        <v>44</v>
      </c>
    </row>
    <row r="29" spans="1:4" ht="75" x14ac:dyDescent="0.4">
      <c r="A29" s="7" t="s">
        <v>26</v>
      </c>
      <c r="B29" s="10" t="s">
        <v>8</v>
      </c>
      <c r="C29" s="12" t="s">
        <v>38</v>
      </c>
    </row>
    <row r="30" spans="1:4" ht="75" x14ac:dyDescent="0.4">
      <c r="A30" s="7" t="s">
        <v>27</v>
      </c>
      <c r="B30" s="10" t="s">
        <v>53</v>
      </c>
      <c r="C30" s="12" t="s">
        <v>54</v>
      </c>
    </row>
    <row r="31" spans="1:4" ht="171.75" customHeight="1" x14ac:dyDescent="0.4">
      <c r="A31" s="7" t="s">
        <v>28</v>
      </c>
      <c r="B31" s="10" t="s">
        <v>9</v>
      </c>
      <c r="C31" s="12" t="s">
        <v>45</v>
      </c>
    </row>
    <row r="32" spans="1:4" ht="100" x14ac:dyDescent="0.4">
      <c r="A32" s="7" t="s">
        <v>29</v>
      </c>
      <c r="B32" s="10" t="s">
        <v>10</v>
      </c>
      <c r="C32" s="12" t="s">
        <v>46</v>
      </c>
    </row>
    <row r="33" spans="1:3" ht="100" x14ac:dyDescent="0.4">
      <c r="A33" s="7" t="s">
        <v>42</v>
      </c>
      <c r="B33" s="10" t="s">
        <v>11</v>
      </c>
      <c r="C33" s="12" t="s">
        <v>47</v>
      </c>
    </row>
    <row r="34" spans="1:3" ht="321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104"/>
  <sheetViews>
    <sheetView tabSelected="1" zoomScale="120" zoomScaleNormal="120" workbookViewId="0">
      <pane xSplit="1" ySplit="1" topLeftCell="G42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baseColWidth="10" defaultColWidth="9" defaultRowHeight="24" x14ac:dyDescent="0.4"/>
  <cols>
    <col min="1" max="1" width="5.1640625" style="2" customWidth="1"/>
    <col min="2" max="2" width="12.1640625" style="20" customWidth="1"/>
    <col min="3" max="3" width="26.33203125" style="20" customWidth="1"/>
    <col min="4" max="4" width="14.6640625" style="20" customWidth="1"/>
    <col min="5" max="5" width="17.5" style="20" customWidth="1"/>
    <col min="6" max="6" width="17.6640625" style="20" customWidth="1"/>
    <col min="7" max="7" width="22.5" style="20" customWidth="1"/>
    <col min="8" max="8" width="60.6640625" style="21" customWidth="1"/>
    <col min="9" max="9" width="26" style="20" customWidth="1"/>
    <col min="10" max="10" width="24.1640625" style="23" bestFit="1" customWidth="1"/>
    <col min="11" max="12" width="19.1640625" style="20" customWidth="1"/>
    <col min="13" max="13" width="25" style="20" customWidth="1"/>
    <col min="14" max="14" width="23.1640625" style="22" customWidth="1"/>
    <col min="15" max="15" width="37" style="20" customWidth="1"/>
    <col min="16" max="16" width="35.1640625" style="20" customWidth="1"/>
    <col min="17" max="17" width="9" style="19"/>
    <col min="18" max="16384" width="9" style="1"/>
  </cols>
  <sheetData>
    <row r="1" spans="1:17" s="27" customFormat="1" x14ac:dyDescent="0.4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36" t="s">
        <v>12</v>
      </c>
      <c r="J1" s="36" t="s">
        <v>7</v>
      </c>
      <c r="K1" s="27" t="s">
        <v>8</v>
      </c>
      <c r="L1" s="27" t="s">
        <v>53</v>
      </c>
      <c r="M1" s="27" t="s">
        <v>9</v>
      </c>
      <c r="N1" s="28" t="s">
        <v>10</v>
      </c>
      <c r="O1" s="27" t="s">
        <v>11</v>
      </c>
      <c r="P1" s="27" t="s">
        <v>13</v>
      </c>
    </row>
    <row r="2" spans="1:17" s="30" customFormat="1" ht="22" hidden="1" x14ac:dyDescent="0.35">
      <c r="A2" s="32">
        <v>1</v>
      </c>
      <c r="B2" s="33">
        <v>2568</v>
      </c>
      <c r="C2" s="24" t="s">
        <v>65</v>
      </c>
      <c r="D2" s="24" t="s">
        <v>66</v>
      </c>
      <c r="E2" s="24" t="s">
        <v>67</v>
      </c>
      <c r="F2" s="24" t="s">
        <v>68</v>
      </c>
      <c r="G2" s="24" t="s">
        <v>69</v>
      </c>
      <c r="H2" s="47" t="s">
        <v>55</v>
      </c>
      <c r="I2" s="26">
        <v>9710510</v>
      </c>
      <c r="J2" s="24" t="s">
        <v>56</v>
      </c>
      <c r="K2" s="24" t="s">
        <v>273</v>
      </c>
      <c r="L2" s="24" t="s">
        <v>58</v>
      </c>
      <c r="M2" s="26">
        <v>9772955.0199999996</v>
      </c>
      <c r="N2" s="24" t="s">
        <v>59</v>
      </c>
      <c r="O2" s="24" t="s">
        <v>60</v>
      </c>
      <c r="P2" s="34" t="s">
        <v>61</v>
      </c>
      <c r="Q2" s="29"/>
    </row>
    <row r="3" spans="1:17" s="30" customFormat="1" ht="22" hidden="1" x14ac:dyDescent="0.35">
      <c r="A3" s="32">
        <v>2</v>
      </c>
      <c r="B3" s="33">
        <v>2568</v>
      </c>
      <c r="C3" s="24" t="s">
        <v>65</v>
      </c>
      <c r="D3" s="24" t="s">
        <v>66</v>
      </c>
      <c r="E3" s="24" t="s">
        <v>67</v>
      </c>
      <c r="F3" s="24" t="s">
        <v>68</v>
      </c>
      <c r="G3" s="24" t="s">
        <v>69</v>
      </c>
      <c r="H3" s="47" t="s">
        <v>62</v>
      </c>
      <c r="I3" s="26">
        <v>487440</v>
      </c>
      <c r="J3" s="24" t="s">
        <v>56</v>
      </c>
      <c r="K3" s="24" t="s">
        <v>273</v>
      </c>
      <c r="L3" s="24" t="s">
        <v>63</v>
      </c>
      <c r="M3" s="26">
        <v>491105.9</v>
      </c>
      <c r="N3" s="25">
        <v>487440</v>
      </c>
      <c r="O3" s="24" t="s">
        <v>64</v>
      </c>
      <c r="P3" s="34" t="s">
        <v>271</v>
      </c>
      <c r="Q3" s="29"/>
    </row>
    <row r="4" spans="1:17" s="30" customFormat="1" ht="22" hidden="1" x14ac:dyDescent="0.35">
      <c r="A4" s="32">
        <v>3</v>
      </c>
      <c r="B4" s="33">
        <v>2568</v>
      </c>
      <c r="C4" s="24" t="s">
        <v>65</v>
      </c>
      <c r="D4" s="24" t="s">
        <v>66</v>
      </c>
      <c r="E4" s="24" t="s">
        <v>67</v>
      </c>
      <c r="F4" s="24" t="s">
        <v>68</v>
      </c>
      <c r="G4" s="24" t="s">
        <v>69</v>
      </c>
      <c r="H4" s="48" t="s">
        <v>275</v>
      </c>
      <c r="I4" s="26">
        <v>2500000</v>
      </c>
      <c r="J4" s="24" t="s">
        <v>56</v>
      </c>
      <c r="K4" s="24" t="s">
        <v>273</v>
      </c>
      <c r="L4" s="24" t="s">
        <v>58</v>
      </c>
      <c r="M4" s="24"/>
      <c r="N4" s="24"/>
      <c r="O4" s="24"/>
      <c r="P4" s="44">
        <v>68029382382</v>
      </c>
      <c r="Q4" s="29"/>
    </row>
    <row r="5" spans="1:17" s="30" customFormat="1" ht="41" hidden="1" x14ac:dyDescent="0.35">
      <c r="A5" s="32">
        <v>4</v>
      </c>
      <c r="B5" s="33">
        <v>2568</v>
      </c>
      <c r="C5" s="24" t="s">
        <v>65</v>
      </c>
      <c r="D5" s="24" t="s">
        <v>66</v>
      </c>
      <c r="E5" s="24" t="s">
        <v>67</v>
      </c>
      <c r="F5" s="24" t="s">
        <v>68</v>
      </c>
      <c r="G5" s="24" t="s">
        <v>69</v>
      </c>
      <c r="H5" s="47" t="s">
        <v>70</v>
      </c>
      <c r="I5" s="26">
        <v>206600</v>
      </c>
      <c r="J5" s="24" t="s">
        <v>56</v>
      </c>
      <c r="K5" s="24" t="s">
        <v>273</v>
      </c>
      <c r="L5" s="24" t="s">
        <v>63</v>
      </c>
      <c r="M5" s="26">
        <v>207250.68</v>
      </c>
      <c r="N5" s="24" t="s">
        <v>71</v>
      </c>
      <c r="O5" s="24" t="s">
        <v>64</v>
      </c>
      <c r="P5" s="34" t="s">
        <v>72</v>
      </c>
      <c r="Q5" s="29"/>
    </row>
    <row r="6" spans="1:17" s="30" customFormat="1" ht="41" hidden="1" x14ac:dyDescent="0.35">
      <c r="A6" s="32">
        <v>5</v>
      </c>
      <c r="B6" s="33">
        <v>2568</v>
      </c>
      <c r="C6" s="24" t="s">
        <v>65</v>
      </c>
      <c r="D6" s="24" t="s">
        <v>66</v>
      </c>
      <c r="E6" s="24" t="s">
        <v>67</v>
      </c>
      <c r="F6" s="24" t="s">
        <v>68</v>
      </c>
      <c r="G6" s="24" t="s">
        <v>69</v>
      </c>
      <c r="H6" s="47" t="s">
        <v>73</v>
      </c>
      <c r="I6" s="26">
        <v>5058040</v>
      </c>
      <c r="J6" s="24" t="s">
        <v>56</v>
      </c>
      <c r="K6" s="24" t="s">
        <v>96</v>
      </c>
      <c r="L6" s="24" t="s">
        <v>58</v>
      </c>
      <c r="M6" s="26">
        <v>5163724.26</v>
      </c>
      <c r="N6" s="25">
        <v>4155000</v>
      </c>
      <c r="O6" s="24" t="s">
        <v>60</v>
      </c>
      <c r="P6" s="34" t="s">
        <v>79</v>
      </c>
      <c r="Q6" s="29"/>
    </row>
    <row r="7" spans="1:17" s="30" customFormat="1" ht="41" hidden="1" x14ac:dyDescent="0.35">
      <c r="A7" s="32">
        <v>6</v>
      </c>
      <c r="B7" s="33">
        <v>2568</v>
      </c>
      <c r="C7" s="24" t="s">
        <v>65</v>
      </c>
      <c r="D7" s="24" t="s">
        <v>66</v>
      </c>
      <c r="E7" s="24" t="s">
        <v>67</v>
      </c>
      <c r="F7" s="24" t="s">
        <v>68</v>
      </c>
      <c r="G7" s="24" t="s">
        <v>69</v>
      </c>
      <c r="H7" s="47" t="s">
        <v>74</v>
      </c>
      <c r="I7" s="26">
        <v>202000</v>
      </c>
      <c r="J7" s="24" t="s">
        <v>56</v>
      </c>
      <c r="K7" s="24" t="s">
        <v>273</v>
      </c>
      <c r="L7" s="24" t="s">
        <v>63</v>
      </c>
      <c r="M7" s="26">
        <v>202563.05</v>
      </c>
      <c r="N7" s="24" t="s">
        <v>80</v>
      </c>
      <c r="O7" s="24" t="s">
        <v>64</v>
      </c>
      <c r="P7" s="34" t="s">
        <v>81</v>
      </c>
      <c r="Q7" s="29"/>
    </row>
    <row r="8" spans="1:17" s="30" customFormat="1" ht="21.75" hidden="1" customHeight="1" x14ac:dyDescent="0.35">
      <c r="A8" s="32">
        <v>7</v>
      </c>
      <c r="B8" s="33">
        <v>2568</v>
      </c>
      <c r="C8" s="24" t="s">
        <v>65</v>
      </c>
      <c r="D8" s="24" t="s">
        <v>66</v>
      </c>
      <c r="E8" s="24" t="s">
        <v>67</v>
      </c>
      <c r="F8" s="24" t="s">
        <v>68</v>
      </c>
      <c r="G8" s="24" t="s">
        <v>69</v>
      </c>
      <c r="H8" s="47" t="s">
        <v>75</v>
      </c>
      <c r="I8" s="26">
        <v>487440</v>
      </c>
      <c r="J8" s="24" t="s">
        <v>56</v>
      </c>
      <c r="K8" s="24" t="s">
        <v>273</v>
      </c>
      <c r="L8" s="24" t="s">
        <v>63</v>
      </c>
      <c r="M8" s="26">
        <v>488282.33</v>
      </c>
      <c r="N8" s="24" t="s">
        <v>82</v>
      </c>
      <c r="O8" s="24" t="s">
        <v>64</v>
      </c>
      <c r="P8" s="34" t="s">
        <v>83</v>
      </c>
      <c r="Q8" s="29"/>
    </row>
    <row r="9" spans="1:17" s="30" customFormat="1" ht="41" hidden="1" x14ac:dyDescent="0.35">
      <c r="A9" s="32">
        <v>8</v>
      </c>
      <c r="B9" s="33">
        <v>2568</v>
      </c>
      <c r="C9" s="24" t="s">
        <v>65</v>
      </c>
      <c r="D9" s="24" t="s">
        <v>66</v>
      </c>
      <c r="E9" s="24" t="s">
        <v>67</v>
      </c>
      <c r="F9" s="24" t="s">
        <v>68</v>
      </c>
      <c r="G9" s="24" t="s">
        <v>69</v>
      </c>
      <c r="H9" s="47" t="s">
        <v>76</v>
      </c>
      <c r="I9" s="26">
        <v>206600</v>
      </c>
      <c r="J9" s="24" t="s">
        <v>56</v>
      </c>
      <c r="K9" s="24" t="s">
        <v>273</v>
      </c>
      <c r="L9" s="24" t="s">
        <v>63</v>
      </c>
      <c r="M9" s="26">
        <v>207250.68</v>
      </c>
      <c r="N9" s="26">
        <v>206000</v>
      </c>
      <c r="O9" s="24" t="s">
        <v>64</v>
      </c>
      <c r="P9" s="34" t="s">
        <v>84</v>
      </c>
      <c r="Q9" s="29"/>
    </row>
    <row r="10" spans="1:17" s="30" customFormat="1" ht="41" hidden="1" x14ac:dyDescent="0.35">
      <c r="A10" s="32">
        <v>9</v>
      </c>
      <c r="B10" s="33">
        <v>2568</v>
      </c>
      <c r="C10" s="24" t="s">
        <v>65</v>
      </c>
      <c r="D10" s="24" t="s">
        <v>66</v>
      </c>
      <c r="E10" s="24" t="s">
        <v>67</v>
      </c>
      <c r="F10" s="24" t="s">
        <v>68</v>
      </c>
      <c r="G10" s="24" t="s">
        <v>69</v>
      </c>
      <c r="H10" s="47" t="s">
        <v>77</v>
      </c>
      <c r="I10" s="26" t="s">
        <v>85</v>
      </c>
      <c r="J10" s="24" t="s">
        <v>56</v>
      </c>
      <c r="K10" s="24" t="s">
        <v>273</v>
      </c>
      <c r="L10" s="24" t="s">
        <v>63</v>
      </c>
      <c r="M10" s="26">
        <v>207250.68</v>
      </c>
      <c r="N10" s="26">
        <v>206000</v>
      </c>
      <c r="O10" s="24" t="s">
        <v>64</v>
      </c>
      <c r="P10" s="34" t="s">
        <v>86</v>
      </c>
      <c r="Q10" s="29"/>
    </row>
    <row r="11" spans="1:17" s="30" customFormat="1" ht="41" hidden="1" x14ac:dyDescent="0.35">
      <c r="A11" s="32">
        <v>10</v>
      </c>
      <c r="B11" s="33">
        <v>2568</v>
      </c>
      <c r="C11" s="24" t="s">
        <v>65</v>
      </c>
      <c r="D11" s="24" t="s">
        <v>66</v>
      </c>
      <c r="E11" s="24" t="s">
        <v>67</v>
      </c>
      <c r="F11" s="24" t="s">
        <v>68</v>
      </c>
      <c r="G11" s="24" t="s">
        <v>69</v>
      </c>
      <c r="H11" s="47" t="s">
        <v>78</v>
      </c>
      <c r="I11" s="26">
        <v>481500</v>
      </c>
      <c r="J11" s="24" t="s">
        <v>56</v>
      </c>
      <c r="K11" s="24" t="s">
        <v>273</v>
      </c>
      <c r="L11" s="24" t="s">
        <v>63</v>
      </c>
      <c r="M11" s="26">
        <v>505559.7</v>
      </c>
      <c r="N11" s="26">
        <v>480500</v>
      </c>
      <c r="O11" s="24" t="s">
        <v>87</v>
      </c>
      <c r="P11" s="34" t="s">
        <v>88</v>
      </c>
      <c r="Q11" s="29"/>
    </row>
    <row r="12" spans="1:17" s="30" customFormat="1" ht="22" hidden="1" x14ac:dyDescent="0.35">
      <c r="A12" s="32">
        <v>11</v>
      </c>
      <c r="B12" s="33">
        <v>2568</v>
      </c>
      <c r="C12" s="24" t="s">
        <v>65</v>
      </c>
      <c r="D12" s="24" t="s">
        <v>66</v>
      </c>
      <c r="E12" s="24" t="s">
        <v>67</v>
      </c>
      <c r="F12" s="24" t="s">
        <v>68</v>
      </c>
      <c r="G12" s="24" t="s">
        <v>69</v>
      </c>
      <c r="H12" s="47" t="s">
        <v>178</v>
      </c>
      <c r="I12" s="26">
        <v>165700</v>
      </c>
      <c r="J12" s="24" t="s">
        <v>56</v>
      </c>
      <c r="K12" s="24" t="s">
        <v>273</v>
      </c>
      <c r="L12" s="24" t="s">
        <v>63</v>
      </c>
      <c r="M12" s="24" t="s">
        <v>91</v>
      </c>
      <c r="N12" s="24" t="s">
        <v>91</v>
      </c>
      <c r="O12" s="24" t="s">
        <v>64</v>
      </c>
      <c r="P12" s="34" t="s">
        <v>89</v>
      </c>
      <c r="Q12" s="29"/>
    </row>
    <row r="13" spans="1:17" s="30" customFormat="1" ht="22" x14ac:dyDescent="0.35">
      <c r="A13" s="32">
        <v>12</v>
      </c>
      <c r="B13" s="33">
        <v>2568</v>
      </c>
      <c r="C13" s="24" t="s">
        <v>65</v>
      </c>
      <c r="D13" s="24" t="s">
        <v>66</v>
      </c>
      <c r="E13" s="24" t="s">
        <v>67</v>
      </c>
      <c r="F13" s="24" t="s">
        <v>68</v>
      </c>
      <c r="G13" s="24" t="s">
        <v>69</v>
      </c>
      <c r="H13" s="47" t="s">
        <v>179</v>
      </c>
      <c r="I13" s="24" t="s">
        <v>92</v>
      </c>
      <c r="J13" s="24" t="s">
        <v>56</v>
      </c>
      <c r="K13" s="24" t="s">
        <v>274</v>
      </c>
      <c r="L13" s="24" t="s">
        <v>58</v>
      </c>
      <c r="M13" s="24" t="s">
        <v>92</v>
      </c>
      <c r="N13" s="24" t="s">
        <v>92</v>
      </c>
      <c r="O13" s="24"/>
      <c r="P13" s="34" t="s">
        <v>90</v>
      </c>
      <c r="Q13" s="29"/>
    </row>
    <row r="14" spans="1:17" s="30" customFormat="1" ht="22" x14ac:dyDescent="0.35">
      <c r="A14" s="32">
        <v>13</v>
      </c>
      <c r="B14" s="33">
        <v>2568</v>
      </c>
      <c r="C14" s="24" t="s">
        <v>65</v>
      </c>
      <c r="D14" s="24" t="s">
        <v>66</v>
      </c>
      <c r="E14" s="24" t="s">
        <v>67</v>
      </c>
      <c r="F14" s="24" t="s">
        <v>68</v>
      </c>
      <c r="G14" s="24" t="s">
        <v>69</v>
      </c>
      <c r="H14" s="47" t="s">
        <v>218</v>
      </c>
      <c r="I14" s="26">
        <v>1000000</v>
      </c>
      <c r="J14" s="24" t="s">
        <v>56</v>
      </c>
      <c r="K14" s="24" t="s">
        <v>274</v>
      </c>
      <c r="L14" s="24" t="s">
        <v>58</v>
      </c>
      <c r="M14" s="24"/>
      <c r="N14" s="25"/>
      <c r="O14" s="24"/>
      <c r="P14" s="34" t="s">
        <v>94</v>
      </c>
      <c r="Q14" s="29"/>
    </row>
    <row r="15" spans="1:17" s="30" customFormat="1" ht="22" x14ac:dyDescent="0.35">
      <c r="A15" s="32">
        <v>14</v>
      </c>
      <c r="B15" s="33">
        <v>2568</v>
      </c>
      <c r="C15" s="24" t="s">
        <v>65</v>
      </c>
      <c r="D15" s="24" t="s">
        <v>66</v>
      </c>
      <c r="E15" s="24" t="s">
        <v>67</v>
      </c>
      <c r="F15" s="24" t="s">
        <v>68</v>
      </c>
      <c r="G15" s="24" t="s">
        <v>69</v>
      </c>
      <c r="H15" s="47" t="s">
        <v>182</v>
      </c>
      <c r="I15" s="26">
        <v>151900</v>
      </c>
      <c r="J15" s="24" t="s">
        <v>56</v>
      </c>
      <c r="K15" s="24" t="s">
        <v>274</v>
      </c>
      <c r="L15" s="24" t="s">
        <v>63</v>
      </c>
      <c r="M15" s="26">
        <v>151935.35999999999</v>
      </c>
      <c r="N15" s="26">
        <v>150000</v>
      </c>
      <c r="O15" s="24"/>
      <c r="P15" s="34" t="s">
        <v>93</v>
      </c>
      <c r="Q15" s="29"/>
    </row>
    <row r="16" spans="1:17" s="30" customFormat="1" ht="22" x14ac:dyDescent="0.35">
      <c r="A16" s="32">
        <v>15</v>
      </c>
      <c r="B16" s="33">
        <v>2568</v>
      </c>
      <c r="C16" s="24" t="s">
        <v>65</v>
      </c>
      <c r="D16" s="24" t="s">
        <v>66</v>
      </c>
      <c r="E16" s="24" t="s">
        <v>67</v>
      </c>
      <c r="F16" s="24" t="s">
        <v>68</v>
      </c>
      <c r="G16" s="24" t="s">
        <v>69</v>
      </c>
      <c r="H16" s="47" t="s">
        <v>181</v>
      </c>
      <c r="I16" s="26">
        <v>197000</v>
      </c>
      <c r="J16" s="24" t="s">
        <v>56</v>
      </c>
      <c r="K16" s="24" t="s">
        <v>274</v>
      </c>
      <c r="L16" s="24" t="s">
        <v>63</v>
      </c>
      <c r="M16" s="26">
        <v>197205.68</v>
      </c>
      <c r="N16" s="26">
        <v>196000</v>
      </c>
      <c r="O16" s="24"/>
      <c r="P16" s="34" t="s">
        <v>151</v>
      </c>
      <c r="Q16" s="29"/>
    </row>
    <row r="17" spans="1:17" s="30" customFormat="1" ht="22" x14ac:dyDescent="0.35">
      <c r="A17" s="32">
        <v>16</v>
      </c>
      <c r="B17" s="33">
        <v>2568</v>
      </c>
      <c r="C17" s="24" t="s">
        <v>65</v>
      </c>
      <c r="D17" s="24" t="s">
        <v>66</v>
      </c>
      <c r="E17" s="24" t="s">
        <v>67</v>
      </c>
      <c r="F17" s="24" t="s">
        <v>68</v>
      </c>
      <c r="G17" s="24" t="s">
        <v>69</v>
      </c>
      <c r="H17" s="47" t="s">
        <v>180</v>
      </c>
      <c r="I17" s="26">
        <v>180300</v>
      </c>
      <c r="J17" s="24" t="s">
        <v>56</v>
      </c>
      <c r="K17" s="24" t="s">
        <v>274</v>
      </c>
      <c r="L17" s="24" t="s">
        <v>63</v>
      </c>
      <c r="M17" s="26"/>
      <c r="N17" s="26"/>
      <c r="O17" s="24"/>
      <c r="P17" s="34" t="s">
        <v>152</v>
      </c>
      <c r="Q17" s="29"/>
    </row>
    <row r="18" spans="1:17" s="30" customFormat="1" ht="22" x14ac:dyDescent="0.35">
      <c r="A18" s="32">
        <v>17</v>
      </c>
      <c r="B18" s="33">
        <v>2568</v>
      </c>
      <c r="C18" s="24" t="s">
        <v>65</v>
      </c>
      <c r="D18" s="24" t="s">
        <v>66</v>
      </c>
      <c r="E18" s="24" t="s">
        <v>67</v>
      </c>
      <c r="F18" s="24" t="s">
        <v>68</v>
      </c>
      <c r="G18" s="24" t="s">
        <v>69</v>
      </c>
      <c r="H18" s="47" t="s">
        <v>183</v>
      </c>
      <c r="I18" s="26">
        <v>499000</v>
      </c>
      <c r="J18" s="24" t="s">
        <v>56</v>
      </c>
      <c r="K18" s="24" t="s">
        <v>274</v>
      </c>
      <c r="L18" s="24" t="s">
        <v>63</v>
      </c>
      <c r="M18" s="26"/>
      <c r="N18" s="26"/>
      <c r="O18" s="24"/>
      <c r="P18" s="34" t="s">
        <v>153</v>
      </c>
      <c r="Q18" s="29"/>
    </row>
    <row r="19" spans="1:17" s="30" customFormat="1" ht="22" x14ac:dyDescent="0.35">
      <c r="A19" s="32">
        <v>18</v>
      </c>
      <c r="B19" s="33">
        <v>2568</v>
      </c>
      <c r="C19" s="24" t="s">
        <v>65</v>
      </c>
      <c r="D19" s="24" t="s">
        <v>66</v>
      </c>
      <c r="E19" s="24" t="s">
        <v>67</v>
      </c>
      <c r="F19" s="24" t="s">
        <v>68</v>
      </c>
      <c r="G19" s="24" t="s">
        <v>69</v>
      </c>
      <c r="H19" s="47" t="s">
        <v>184</v>
      </c>
      <c r="I19" s="26">
        <v>499000</v>
      </c>
      <c r="J19" s="24" t="s">
        <v>56</v>
      </c>
      <c r="K19" s="24" t="s">
        <v>274</v>
      </c>
      <c r="L19" s="24" t="s">
        <v>63</v>
      </c>
      <c r="M19" s="26"/>
      <c r="N19" s="26"/>
      <c r="O19" s="24"/>
      <c r="P19" s="34" t="s">
        <v>154</v>
      </c>
      <c r="Q19" s="29"/>
    </row>
    <row r="20" spans="1:17" s="30" customFormat="1" ht="22" x14ac:dyDescent="0.35">
      <c r="A20" s="32">
        <v>19</v>
      </c>
      <c r="B20" s="33">
        <v>2568</v>
      </c>
      <c r="C20" s="24" t="s">
        <v>65</v>
      </c>
      <c r="D20" s="24" t="s">
        <v>66</v>
      </c>
      <c r="E20" s="24" t="s">
        <v>67</v>
      </c>
      <c r="F20" s="24" t="s">
        <v>68</v>
      </c>
      <c r="G20" s="24" t="s">
        <v>69</v>
      </c>
      <c r="H20" s="47" t="s">
        <v>186</v>
      </c>
      <c r="I20" s="26">
        <v>200000</v>
      </c>
      <c r="J20" s="24" t="s">
        <v>56</v>
      </c>
      <c r="K20" s="24" t="s">
        <v>274</v>
      </c>
      <c r="L20" s="24" t="s">
        <v>63</v>
      </c>
      <c r="M20" s="26"/>
      <c r="N20" s="26"/>
      <c r="O20" s="24"/>
      <c r="P20" s="34" t="s">
        <v>155</v>
      </c>
      <c r="Q20" s="29"/>
    </row>
    <row r="21" spans="1:17" s="30" customFormat="1" ht="22" x14ac:dyDescent="0.35">
      <c r="A21" s="32">
        <v>20</v>
      </c>
      <c r="B21" s="33">
        <v>2568</v>
      </c>
      <c r="C21" s="24" t="s">
        <v>65</v>
      </c>
      <c r="D21" s="24" t="s">
        <v>66</v>
      </c>
      <c r="E21" s="24" t="s">
        <v>67</v>
      </c>
      <c r="F21" s="24" t="s">
        <v>68</v>
      </c>
      <c r="G21" s="24" t="s">
        <v>69</v>
      </c>
      <c r="H21" s="47" t="s">
        <v>185</v>
      </c>
      <c r="I21" s="26">
        <v>499000</v>
      </c>
      <c r="J21" s="24" t="s">
        <v>56</v>
      </c>
      <c r="K21" s="24" t="s">
        <v>274</v>
      </c>
      <c r="L21" s="24" t="s">
        <v>63</v>
      </c>
      <c r="M21" s="26"/>
      <c r="N21" s="26"/>
      <c r="O21" s="24"/>
      <c r="P21" s="34" t="s">
        <v>156</v>
      </c>
      <c r="Q21" s="29"/>
    </row>
    <row r="22" spans="1:17" s="30" customFormat="1" ht="22" x14ac:dyDescent="0.35">
      <c r="A22" s="32">
        <v>21</v>
      </c>
      <c r="B22" s="33">
        <v>2568</v>
      </c>
      <c r="C22" s="24" t="s">
        <v>65</v>
      </c>
      <c r="D22" s="24" t="s">
        <v>66</v>
      </c>
      <c r="E22" s="24" t="s">
        <v>67</v>
      </c>
      <c r="F22" s="24" t="s">
        <v>68</v>
      </c>
      <c r="G22" s="24" t="s">
        <v>69</v>
      </c>
      <c r="H22" s="47" t="s">
        <v>187</v>
      </c>
      <c r="I22" s="26">
        <v>498300</v>
      </c>
      <c r="J22" s="24" t="s">
        <v>56</v>
      </c>
      <c r="K22" s="24" t="s">
        <v>274</v>
      </c>
      <c r="L22" s="24" t="s">
        <v>63</v>
      </c>
      <c r="M22" s="26"/>
      <c r="N22" s="26"/>
      <c r="O22" s="24"/>
      <c r="P22" s="34" t="s">
        <v>157</v>
      </c>
      <c r="Q22" s="29"/>
    </row>
    <row r="23" spans="1:17" s="30" customFormat="1" ht="22" x14ac:dyDescent="0.35">
      <c r="A23" s="32">
        <v>22</v>
      </c>
      <c r="B23" s="33">
        <v>2568</v>
      </c>
      <c r="C23" s="24" t="s">
        <v>65</v>
      </c>
      <c r="D23" s="24" t="s">
        <v>66</v>
      </c>
      <c r="E23" s="24" t="s">
        <v>67</v>
      </c>
      <c r="F23" s="24" t="s">
        <v>68</v>
      </c>
      <c r="G23" s="24" t="s">
        <v>69</v>
      </c>
      <c r="H23" s="47" t="s">
        <v>188</v>
      </c>
      <c r="I23" s="26">
        <v>498300</v>
      </c>
      <c r="J23" s="24" t="s">
        <v>56</v>
      </c>
      <c r="K23" s="24" t="s">
        <v>274</v>
      </c>
      <c r="L23" s="24" t="s">
        <v>63</v>
      </c>
      <c r="M23" s="26"/>
      <c r="N23" s="26"/>
      <c r="O23" s="24"/>
      <c r="P23" s="34" t="s">
        <v>158</v>
      </c>
      <c r="Q23" s="29"/>
    </row>
    <row r="24" spans="1:17" s="30" customFormat="1" ht="22" x14ac:dyDescent="0.35">
      <c r="A24" s="32">
        <v>23</v>
      </c>
      <c r="B24" s="33">
        <v>2568</v>
      </c>
      <c r="C24" s="24" t="s">
        <v>65</v>
      </c>
      <c r="D24" s="24" t="s">
        <v>66</v>
      </c>
      <c r="E24" s="24" t="s">
        <v>67</v>
      </c>
      <c r="F24" s="24" t="s">
        <v>68</v>
      </c>
      <c r="G24" s="24" t="s">
        <v>69</v>
      </c>
      <c r="H24" s="47" t="s">
        <v>189</v>
      </c>
      <c r="I24" s="26">
        <v>498300</v>
      </c>
      <c r="J24" s="24" t="s">
        <v>56</v>
      </c>
      <c r="K24" s="24" t="s">
        <v>274</v>
      </c>
      <c r="L24" s="24" t="s">
        <v>63</v>
      </c>
      <c r="M24" s="26"/>
      <c r="N24" s="26"/>
      <c r="O24" s="24"/>
      <c r="P24" s="34" t="s">
        <v>159</v>
      </c>
      <c r="Q24" s="29"/>
    </row>
    <row r="25" spans="1:17" s="30" customFormat="1" ht="22" x14ac:dyDescent="0.35">
      <c r="A25" s="32">
        <v>24</v>
      </c>
      <c r="B25" s="33">
        <v>2568</v>
      </c>
      <c r="C25" s="24" t="s">
        <v>65</v>
      </c>
      <c r="D25" s="24" t="s">
        <v>66</v>
      </c>
      <c r="E25" s="24" t="s">
        <v>67</v>
      </c>
      <c r="F25" s="24" t="s">
        <v>68</v>
      </c>
      <c r="G25" s="24" t="s">
        <v>69</v>
      </c>
      <c r="H25" s="47" t="s">
        <v>190</v>
      </c>
      <c r="I25" s="26">
        <v>499000</v>
      </c>
      <c r="J25" s="24" t="s">
        <v>56</v>
      </c>
      <c r="K25" s="24" t="s">
        <v>274</v>
      </c>
      <c r="L25" s="24" t="s">
        <v>63</v>
      </c>
      <c r="M25" s="26"/>
      <c r="N25" s="26"/>
      <c r="O25" s="24"/>
      <c r="P25" s="34" t="s">
        <v>160</v>
      </c>
      <c r="Q25" s="29"/>
    </row>
    <row r="26" spans="1:17" s="30" customFormat="1" ht="22" x14ac:dyDescent="0.35">
      <c r="A26" s="32">
        <v>25</v>
      </c>
      <c r="B26" s="33">
        <v>2568</v>
      </c>
      <c r="C26" s="24" t="s">
        <v>65</v>
      </c>
      <c r="D26" s="24" t="s">
        <v>66</v>
      </c>
      <c r="E26" s="24" t="s">
        <v>67</v>
      </c>
      <c r="F26" s="24" t="s">
        <v>68</v>
      </c>
      <c r="G26" s="24" t="s">
        <v>69</v>
      </c>
      <c r="H26" s="47" t="s">
        <v>192</v>
      </c>
      <c r="I26" s="26">
        <v>468600</v>
      </c>
      <c r="J26" s="24" t="s">
        <v>56</v>
      </c>
      <c r="K26" s="24" t="s">
        <v>274</v>
      </c>
      <c r="L26" s="24" t="s">
        <v>63</v>
      </c>
      <c r="M26" s="26"/>
      <c r="N26" s="26"/>
      <c r="O26" s="24"/>
      <c r="P26" s="34" t="s">
        <v>161</v>
      </c>
      <c r="Q26" s="29"/>
    </row>
    <row r="27" spans="1:17" s="30" customFormat="1" ht="22" x14ac:dyDescent="0.35">
      <c r="A27" s="32">
        <v>26</v>
      </c>
      <c r="B27" s="33">
        <v>2568</v>
      </c>
      <c r="C27" s="24" t="s">
        <v>65</v>
      </c>
      <c r="D27" s="24" t="s">
        <v>66</v>
      </c>
      <c r="E27" s="24" t="s">
        <v>67</v>
      </c>
      <c r="F27" s="24" t="s">
        <v>68</v>
      </c>
      <c r="G27" s="24" t="s">
        <v>69</v>
      </c>
      <c r="H27" s="47" t="s">
        <v>193</v>
      </c>
      <c r="I27" s="26">
        <v>468600</v>
      </c>
      <c r="J27" s="24" t="s">
        <v>56</v>
      </c>
      <c r="K27" s="24" t="s">
        <v>274</v>
      </c>
      <c r="L27" s="24" t="s">
        <v>63</v>
      </c>
      <c r="M27" s="26"/>
      <c r="N27" s="26"/>
      <c r="O27" s="24"/>
      <c r="P27" s="34" t="s">
        <v>162</v>
      </c>
      <c r="Q27" s="29"/>
    </row>
    <row r="28" spans="1:17" s="30" customFormat="1" ht="22" x14ac:dyDescent="0.35">
      <c r="A28" s="32">
        <v>27</v>
      </c>
      <c r="B28" s="33">
        <v>2568</v>
      </c>
      <c r="C28" s="24" t="s">
        <v>65</v>
      </c>
      <c r="D28" s="24" t="s">
        <v>66</v>
      </c>
      <c r="E28" s="24" t="s">
        <v>67</v>
      </c>
      <c r="F28" s="24" t="s">
        <v>68</v>
      </c>
      <c r="G28" s="24" t="s">
        <v>69</v>
      </c>
      <c r="H28" s="47" t="s">
        <v>194</v>
      </c>
      <c r="I28" s="26">
        <v>309000</v>
      </c>
      <c r="J28" s="24" t="s">
        <v>56</v>
      </c>
      <c r="K28" s="24" t="s">
        <v>274</v>
      </c>
      <c r="L28" s="24" t="s">
        <v>63</v>
      </c>
      <c r="M28" s="26"/>
      <c r="N28" s="26"/>
      <c r="O28" s="24"/>
      <c r="P28" s="34" t="s">
        <v>163</v>
      </c>
      <c r="Q28" s="29"/>
    </row>
    <row r="29" spans="1:17" s="30" customFormat="1" ht="21" customHeight="1" x14ac:dyDescent="0.35">
      <c r="A29" s="32">
        <v>28</v>
      </c>
      <c r="B29" s="33">
        <v>2568</v>
      </c>
      <c r="C29" s="24" t="s">
        <v>65</v>
      </c>
      <c r="D29" s="24" t="s">
        <v>66</v>
      </c>
      <c r="E29" s="24" t="s">
        <v>67</v>
      </c>
      <c r="F29" s="24" t="s">
        <v>68</v>
      </c>
      <c r="G29" s="24" t="s">
        <v>69</v>
      </c>
      <c r="H29" s="47" t="s">
        <v>195</v>
      </c>
      <c r="I29" s="26">
        <v>241000</v>
      </c>
      <c r="J29" s="24" t="s">
        <v>56</v>
      </c>
      <c r="K29" s="24" t="s">
        <v>274</v>
      </c>
      <c r="L29" s="24" t="s">
        <v>63</v>
      </c>
      <c r="M29" s="26"/>
      <c r="N29" s="26"/>
      <c r="O29" s="24"/>
      <c r="P29" s="34" t="s">
        <v>164</v>
      </c>
      <c r="Q29" s="29"/>
    </row>
    <row r="30" spans="1:17" s="30" customFormat="1" ht="21.75" customHeight="1" x14ac:dyDescent="0.35">
      <c r="A30" s="32">
        <v>29</v>
      </c>
      <c r="B30" s="33">
        <v>2568</v>
      </c>
      <c r="C30" s="24" t="s">
        <v>65</v>
      </c>
      <c r="D30" s="24" t="s">
        <v>66</v>
      </c>
      <c r="E30" s="24" t="s">
        <v>67</v>
      </c>
      <c r="F30" s="24" t="s">
        <v>68</v>
      </c>
      <c r="G30" s="24" t="s">
        <v>69</v>
      </c>
      <c r="H30" s="47" t="s">
        <v>196</v>
      </c>
      <c r="I30" s="26">
        <v>321800</v>
      </c>
      <c r="J30" s="24" t="s">
        <v>56</v>
      </c>
      <c r="K30" s="24" t="s">
        <v>274</v>
      </c>
      <c r="L30" s="24" t="s">
        <v>63</v>
      </c>
      <c r="M30" s="26"/>
      <c r="N30" s="26"/>
      <c r="O30" s="24"/>
      <c r="P30" s="34" t="s">
        <v>177</v>
      </c>
      <c r="Q30" s="29"/>
    </row>
    <row r="31" spans="1:17" s="30" customFormat="1" ht="18.75" customHeight="1" x14ac:dyDescent="0.35">
      <c r="A31" s="32">
        <v>30</v>
      </c>
      <c r="B31" s="33">
        <v>2568</v>
      </c>
      <c r="C31" s="24" t="s">
        <v>65</v>
      </c>
      <c r="D31" s="24" t="s">
        <v>66</v>
      </c>
      <c r="E31" s="24" t="s">
        <v>67</v>
      </c>
      <c r="F31" s="24" t="s">
        <v>68</v>
      </c>
      <c r="G31" s="24" t="s">
        <v>69</v>
      </c>
      <c r="H31" s="47" t="s">
        <v>197</v>
      </c>
      <c r="I31" s="26">
        <v>248700</v>
      </c>
      <c r="J31" s="24" t="s">
        <v>56</v>
      </c>
      <c r="K31" s="24" t="s">
        <v>274</v>
      </c>
      <c r="L31" s="24" t="s">
        <v>63</v>
      </c>
      <c r="M31" s="26"/>
      <c r="N31" s="26"/>
      <c r="O31" s="24"/>
      <c r="P31" s="34" t="s">
        <v>176</v>
      </c>
      <c r="Q31" s="29"/>
    </row>
    <row r="32" spans="1:17" s="30" customFormat="1" ht="22" x14ac:dyDescent="0.35">
      <c r="A32" s="32">
        <v>31</v>
      </c>
      <c r="B32" s="33">
        <v>2568</v>
      </c>
      <c r="C32" s="24" t="s">
        <v>65</v>
      </c>
      <c r="D32" s="24" t="s">
        <v>66</v>
      </c>
      <c r="E32" s="24" t="s">
        <v>67</v>
      </c>
      <c r="F32" s="24" t="s">
        <v>68</v>
      </c>
      <c r="G32" s="24" t="s">
        <v>69</v>
      </c>
      <c r="H32" s="47" t="s">
        <v>198</v>
      </c>
      <c r="I32" s="26">
        <v>120200</v>
      </c>
      <c r="J32" s="24" t="s">
        <v>56</v>
      </c>
      <c r="K32" s="24" t="s">
        <v>274</v>
      </c>
      <c r="L32" s="24" t="s">
        <v>63</v>
      </c>
      <c r="M32" s="26"/>
      <c r="N32" s="26"/>
      <c r="O32" s="24"/>
      <c r="P32" s="34" t="s">
        <v>168</v>
      </c>
      <c r="Q32" s="29"/>
    </row>
    <row r="33" spans="1:17" s="30" customFormat="1" ht="22" x14ac:dyDescent="0.35">
      <c r="A33" s="32">
        <v>32</v>
      </c>
      <c r="B33" s="33">
        <v>2568</v>
      </c>
      <c r="C33" s="24" t="s">
        <v>65</v>
      </c>
      <c r="D33" s="24" t="s">
        <v>66</v>
      </c>
      <c r="E33" s="24" t="s">
        <v>67</v>
      </c>
      <c r="F33" s="24" t="s">
        <v>68</v>
      </c>
      <c r="G33" s="24" t="s">
        <v>69</v>
      </c>
      <c r="H33" s="47" t="s">
        <v>199</v>
      </c>
      <c r="I33" s="26">
        <v>482000</v>
      </c>
      <c r="J33" s="24" t="s">
        <v>56</v>
      </c>
      <c r="K33" s="24" t="s">
        <v>274</v>
      </c>
      <c r="L33" s="24" t="s">
        <v>63</v>
      </c>
      <c r="M33" s="26"/>
      <c r="N33" s="26"/>
      <c r="O33" s="24"/>
      <c r="P33" s="34" t="s">
        <v>175</v>
      </c>
      <c r="Q33" s="29"/>
    </row>
    <row r="34" spans="1:17" s="30" customFormat="1" ht="22" x14ac:dyDescent="0.35">
      <c r="A34" s="32">
        <v>33</v>
      </c>
      <c r="B34" s="33">
        <v>2568</v>
      </c>
      <c r="C34" s="24" t="s">
        <v>65</v>
      </c>
      <c r="D34" s="24" t="s">
        <v>66</v>
      </c>
      <c r="E34" s="24" t="s">
        <v>67</v>
      </c>
      <c r="F34" s="24" t="s">
        <v>68</v>
      </c>
      <c r="G34" s="24" t="s">
        <v>69</v>
      </c>
      <c r="H34" s="47" t="s">
        <v>200</v>
      </c>
      <c r="I34" s="26">
        <v>468600</v>
      </c>
      <c r="J34" s="24" t="s">
        <v>56</v>
      </c>
      <c r="K34" s="24" t="s">
        <v>274</v>
      </c>
      <c r="L34" s="24" t="s">
        <v>63</v>
      </c>
      <c r="M34" s="26"/>
      <c r="N34" s="26"/>
      <c r="O34" s="24"/>
      <c r="P34" s="34" t="s">
        <v>174</v>
      </c>
      <c r="Q34" s="29"/>
    </row>
    <row r="35" spans="1:17" s="30" customFormat="1" ht="22" x14ac:dyDescent="0.35">
      <c r="A35" s="32">
        <v>34</v>
      </c>
      <c r="B35" s="33">
        <v>2568</v>
      </c>
      <c r="C35" s="24" t="s">
        <v>65</v>
      </c>
      <c r="D35" s="24" t="s">
        <v>66</v>
      </c>
      <c r="E35" s="24" t="s">
        <v>67</v>
      </c>
      <c r="F35" s="24" t="s">
        <v>68</v>
      </c>
      <c r="G35" s="24" t="s">
        <v>69</v>
      </c>
      <c r="H35" s="47" t="s">
        <v>201</v>
      </c>
      <c r="I35" s="26">
        <v>466400</v>
      </c>
      <c r="J35" s="24" t="s">
        <v>56</v>
      </c>
      <c r="K35" s="24" t="s">
        <v>274</v>
      </c>
      <c r="L35" s="24" t="s">
        <v>63</v>
      </c>
      <c r="M35" s="26"/>
      <c r="N35" s="26"/>
      <c r="O35" s="24"/>
      <c r="P35" s="34" t="s">
        <v>173</v>
      </c>
      <c r="Q35" s="29"/>
    </row>
    <row r="36" spans="1:17" s="30" customFormat="1" ht="22" x14ac:dyDescent="0.35">
      <c r="A36" s="32">
        <v>35</v>
      </c>
      <c r="B36" s="33">
        <v>2568</v>
      </c>
      <c r="C36" s="24" t="s">
        <v>65</v>
      </c>
      <c r="D36" s="24" t="s">
        <v>66</v>
      </c>
      <c r="E36" s="24" t="s">
        <v>67</v>
      </c>
      <c r="F36" s="24" t="s">
        <v>68</v>
      </c>
      <c r="G36" s="24" t="s">
        <v>69</v>
      </c>
      <c r="H36" s="47" t="s">
        <v>202</v>
      </c>
      <c r="I36" s="26">
        <v>139400</v>
      </c>
      <c r="J36" s="24" t="s">
        <v>56</v>
      </c>
      <c r="K36" s="24" t="s">
        <v>274</v>
      </c>
      <c r="L36" s="24" t="s">
        <v>63</v>
      </c>
      <c r="M36" s="26"/>
      <c r="N36" s="26"/>
      <c r="O36" s="24"/>
      <c r="P36" s="34" t="s">
        <v>172</v>
      </c>
      <c r="Q36" s="29"/>
    </row>
    <row r="37" spans="1:17" s="30" customFormat="1" ht="22" x14ac:dyDescent="0.35">
      <c r="A37" s="32">
        <v>36</v>
      </c>
      <c r="B37" s="33">
        <v>2568</v>
      </c>
      <c r="C37" s="24" t="s">
        <v>65</v>
      </c>
      <c r="D37" s="24" t="s">
        <v>66</v>
      </c>
      <c r="E37" s="24" t="s">
        <v>67</v>
      </c>
      <c r="F37" s="24" t="s">
        <v>68</v>
      </c>
      <c r="G37" s="24" t="s">
        <v>69</v>
      </c>
      <c r="H37" s="47" t="s">
        <v>203</v>
      </c>
      <c r="I37" s="26">
        <v>163900</v>
      </c>
      <c r="J37" s="24" t="s">
        <v>56</v>
      </c>
      <c r="K37" s="24" t="s">
        <v>274</v>
      </c>
      <c r="L37" s="24" t="s">
        <v>63</v>
      </c>
      <c r="M37" s="26"/>
      <c r="N37" s="26"/>
      <c r="O37" s="24"/>
      <c r="P37" s="34" t="s">
        <v>171</v>
      </c>
      <c r="Q37" s="29"/>
    </row>
    <row r="38" spans="1:17" s="30" customFormat="1" ht="22" x14ac:dyDescent="0.35">
      <c r="A38" s="32">
        <v>37</v>
      </c>
      <c r="B38" s="33">
        <v>2568</v>
      </c>
      <c r="C38" s="24" t="s">
        <v>65</v>
      </c>
      <c r="D38" s="24" t="s">
        <v>66</v>
      </c>
      <c r="E38" s="24" t="s">
        <v>67</v>
      </c>
      <c r="F38" s="24" t="s">
        <v>68</v>
      </c>
      <c r="G38" s="24" t="s">
        <v>69</v>
      </c>
      <c r="H38" s="47" t="s">
        <v>219</v>
      </c>
      <c r="I38" s="26">
        <v>455800</v>
      </c>
      <c r="J38" s="24" t="s">
        <v>56</v>
      </c>
      <c r="K38" s="24" t="s">
        <v>274</v>
      </c>
      <c r="L38" s="24" t="s">
        <v>63</v>
      </c>
      <c r="M38" s="26"/>
      <c r="N38" s="26"/>
      <c r="O38" s="24"/>
      <c r="P38" s="34" t="s">
        <v>170</v>
      </c>
      <c r="Q38" s="29"/>
    </row>
    <row r="39" spans="1:17" s="30" customFormat="1" ht="22" x14ac:dyDescent="0.35">
      <c r="A39" s="32">
        <v>38</v>
      </c>
      <c r="B39" s="33">
        <v>2568</v>
      </c>
      <c r="C39" s="24" t="s">
        <v>65</v>
      </c>
      <c r="D39" s="24" t="s">
        <v>66</v>
      </c>
      <c r="E39" s="24" t="s">
        <v>67</v>
      </c>
      <c r="F39" s="24" t="s">
        <v>68</v>
      </c>
      <c r="G39" s="24" t="s">
        <v>69</v>
      </c>
      <c r="H39" s="47" t="s">
        <v>204</v>
      </c>
      <c r="I39" s="26">
        <v>373200</v>
      </c>
      <c r="J39" s="24" t="s">
        <v>56</v>
      </c>
      <c r="K39" s="24" t="s">
        <v>274</v>
      </c>
      <c r="L39" s="24" t="s">
        <v>63</v>
      </c>
      <c r="M39" s="26"/>
      <c r="N39" s="26"/>
      <c r="O39" s="24"/>
      <c r="P39" s="34" t="s">
        <v>169</v>
      </c>
      <c r="Q39" s="29"/>
    </row>
    <row r="40" spans="1:17" s="30" customFormat="1" ht="22" x14ac:dyDescent="0.35">
      <c r="A40" s="32">
        <v>39</v>
      </c>
      <c r="B40" s="33">
        <v>2568</v>
      </c>
      <c r="C40" s="24" t="s">
        <v>65</v>
      </c>
      <c r="D40" s="24" t="s">
        <v>66</v>
      </c>
      <c r="E40" s="24" t="s">
        <v>67</v>
      </c>
      <c r="F40" s="24" t="s">
        <v>68</v>
      </c>
      <c r="G40" s="24" t="s">
        <v>69</v>
      </c>
      <c r="H40" s="47" t="s">
        <v>205</v>
      </c>
      <c r="I40" s="26">
        <v>466400</v>
      </c>
      <c r="J40" s="24" t="s">
        <v>56</v>
      </c>
      <c r="K40" s="24" t="s">
        <v>274</v>
      </c>
      <c r="L40" s="24" t="s">
        <v>63</v>
      </c>
      <c r="M40" s="26"/>
      <c r="N40" s="26"/>
      <c r="O40" s="24"/>
      <c r="P40" s="34" t="s">
        <v>168</v>
      </c>
      <c r="Q40" s="29"/>
    </row>
    <row r="41" spans="1:17" s="30" customFormat="1" ht="22" x14ac:dyDescent="0.35">
      <c r="A41" s="32">
        <v>40</v>
      </c>
      <c r="B41" s="33">
        <v>2568</v>
      </c>
      <c r="C41" s="24" t="s">
        <v>65</v>
      </c>
      <c r="D41" s="24" t="s">
        <v>66</v>
      </c>
      <c r="E41" s="24" t="s">
        <v>67</v>
      </c>
      <c r="F41" s="24" t="s">
        <v>68</v>
      </c>
      <c r="G41" s="24" t="s">
        <v>69</v>
      </c>
      <c r="H41" s="47" t="s">
        <v>206</v>
      </c>
      <c r="I41" s="26">
        <v>117200</v>
      </c>
      <c r="J41" s="24" t="s">
        <v>56</v>
      </c>
      <c r="K41" s="24" t="s">
        <v>274</v>
      </c>
      <c r="L41" s="24" t="s">
        <v>63</v>
      </c>
      <c r="M41" s="26"/>
      <c r="N41" s="26"/>
      <c r="O41" s="24"/>
      <c r="P41" s="34" t="s">
        <v>167</v>
      </c>
      <c r="Q41" s="29"/>
    </row>
    <row r="42" spans="1:17" s="30" customFormat="1" ht="20.25" customHeight="1" x14ac:dyDescent="0.35">
      <c r="A42" s="32">
        <v>41</v>
      </c>
      <c r="B42" s="33">
        <v>2568</v>
      </c>
      <c r="C42" s="24" t="s">
        <v>65</v>
      </c>
      <c r="D42" s="24" t="s">
        <v>66</v>
      </c>
      <c r="E42" s="24" t="s">
        <v>67</v>
      </c>
      <c r="F42" s="24" t="s">
        <v>68</v>
      </c>
      <c r="G42" s="24" t="s">
        <v>69</v>
      </c>
      <c r="H42" s="47" t="s">
        <v>207</v>
      </c>
      <c r="I42" s="26">
        <v>405200</v>
      </c>
      <c r="J42" s="24" t="s">
        <v>56</v>
      </c>
      <c r="K42" s="24" t="s">
        <v>274</v>
      </c>
      <c r="L42" s="24" t="s">
        <v>63</v>
      </c>
      <c r="M42" s="26"/>
      <c r="N42" s="26"/>
      <c r="O42" s="24"/>
      <c r="P42" s="34" t="s">
        <v>166</v>
      </c>
      <c r="Q42" s="29"/>
    </row>
    <row r="43" spans="1:17" s="30" customFormat="1" ht="22" x14ac:dyDescent="0.35">
      <c r="A43" s="32">
        <v>42</v>
      </c>
      <c r="B43" s="33">
        <v>2568</v>
      </c>
      <c r="C43" s="24" t="s">
        <v>65</v>
      </c>
      <c r="D43" s="24" t="s">
        <v>66</v>
      </c>
      <c r="E43" s="24" t="s">
        <v>67</v>
      </c>
      <c r="F43" s="24" t="s">
        <v>68</v>
      </c>
      <c r="G43" s="24" t="s">
        <v>69</v>
      </c>
      <c r="H43" s="47" t="s">
        <v>208</v>
      </c>
      <c r="I43" s="26">
        <v>306900</v>
      </c>
      <c r="J43" s="24" t="s">
        <v>56</v>
      </c>
      <c r="K43" s="24" t="s">
        <v>274</v>
      </c>
      <c r="L43" s="24" t="s">
        <v>63</v>
      </c>
      <c r="M43" s="26"/>
      <c r="N43" s="26"/>
      <c r="O43" s="24"/>
      <c r="P43" s="34" t="s">
        <v>165</v>
      </c>
      <c r="Q43" s="29"/>
    </row>
    <row r="44" spans="1:17" s="30" customFormat="1" ht="22" x14ac:dyDescent="0.35">
      <c r="A44" s="32">
        <v>43</v>
      </c>
      <c r="B44" s="33">
        <v>2568</v>
      </c>
      <c r="C44" s="24" t="s">
        <v>65</v>
      </c>
      <c r="D44" s="24" t="s">
        <v>66</v>
      </c>
      <c r="E44" s="24" t="s">
        <v>67</v>
      </c>
      <c r="F44" s="24" t="s">
        <v>68</v>
      </c>
      <c r="G44" s="24" t="s">
        <v>69</v>
      </c>
      <c r="H44" s="47" t="s">
        <v>214</v>
      </c>
      <c r="I44" s="26">
        <v>328800</v>
      </c>
      <c r="J44" s="24" t="s">
        <v>56</v>
      </c>
      <c r="K44" s="24" t="s">
        <v>274</v>
      </c>
      <c r="L44" s="24" t="s">
        <v>63</v>
      </c>
      <c r="M44" s="26"/>
      <c r="N44" s="26"/>
      <c r="O44" s="24"/>
      <c r="P44" s="34" t="s">
        <v>209</v>
      </c>
      <c r="Q44" s="29"/>
    </row>
    <row r="45" spans="1:17" s="30" customFormat="1" ht="22" x14ac:dyDescent="0.35">
      <c r="A45" s="32">
        <v>44</v>
      </c>
      <c r="B45" s="33">
        <v>2568</v>
      </c>
      <c r="C45" s="24" t="s">
        <v>65</v>
      </c>
      <c r="D45" s="24" t="s">
        <v>66</v>
      </c>
      <c r="E45" s="24" t="s">
        <v>67</v>
      </c>
      <c r="F45" s="24" t="s">
        <v>68</v>
      </c>
      <c r="G45" s="24" t="s">
        <v>69</v>
      </c>
      <c r="H45" s="47" t="s">
        <v>215</v>
      </c>
      <c r="I45" s="26">
        <v>466300</v>
      </c>
      <c r="J45" s="24" t="s">
        <v>56</v>
      </c>
      <c r="K45" s="24" t="s">
        <v>274</v>
      </c>
      <c r="L45" s="24" t="s">
        <v>63</v>
      </c>
      <c r="M45" s="26"/>
      <c r="N45" s="26"/>
      <c r="O45" s="24"/>
      <c r="P45" s="34" t="s">
        <v>210</v>
      </c>
      <c r="Q45" s="29"/>
    </row>
    <row r="46" spans="1:17" s="30" customFormat="1" ht="22" x14ac:dyDescent="0.35">
      <c r="A46" s="32">
        <v>45</v>
      </c>
      <c r="B46" s="33">
        <v>2568</v>
      </c>
      <c r="C46" s="24" t="s">
        <v>65</v>
      </c>
      <c r="D46" s="24" t="s">
        <v>66</v>
      </c>
      <c r="E46" s="24" t="s">
        <v>67</v>
      </c>
      <c r="F46" s="24" t="s">
        <v>68</v>
      </c>
      <c r="G46" s="24" t="s">
        <v>69</v>
      </c>
      <c r="H46" s="47" t="s">
        <v>216</v>
      </c>
      <c r="I46" s="26">
        <v>290000</v>
      </c>
      <c r="J46" s="24" t="s">
        <v>56</v>
      </c>
      <c r="K46" s="24" t="s">
        <v>274</v>
      </c>
      <c r="L46" s="24" t="s">
        <v>63</v>
      </c>
      <c r="M46" s="26"/>
      <c r="N46" s="26"/>
      <c r="O46" s="24"/>
      <c r="P46" s="34" t="s">
        <v>211</v>
      </c>
      <c r="Q46" s="29"/>
    </row>
    <row r="47" spans="1:17" s="30" customFormat="1" ht="41" x14ac:dyDescent="0.35">
      <c r="A47" s="32">
        <v>46</v>
      </c>
      <c r="B47" s="33">
        <v>2568</v>
      </c>
      <c r="C47" s="24" t="s">
        <v>65</v>
      </c>
      <c r="D47" s="24" t="s">
        <v>66</v>
      </c>
      <c r="E47" s="24" t="s">
        <v>67</v>
      </c>
      <c r="F47" s="24" t="s">
        <v>68</v>
      </c>
      <c r="G47" s="24" t="s">
        <v>69</v>
      </c>
      <c r="H47" s="47" t="s">
        <v>217</v>
      </c>
      <c r="I47" s="26">
        <v>506300</v>
      </c>
      <c r="J47" s="24" t="s">
        <v>56</v>
      </c>
      <c r="K47" s="24" t="s">
        <v>274</v>
      </c>
      <c r="L47" s="24" t="s">
        <v>63</v>
      </c>
      <c r="M47" s="26"/>
      <c r="N47" s="26"/>
      <c r="O47" s="24"/>
      <c r="P47" s="34" t="s">
        <v>212</v>
      </c>
      <c r="Q47" s="29"/>
    </row>
    <row r="48" spans="1:17" s="30" customFormat="1" ht="22" x14ac:dyDescent="0.35">
      <c r="A48" s="32">
        <v>47</v>
      </c>
      <c r="B48" s="33">
        <v>2568</v>
      </c>
      <c r="C48" s="24" t="s">
        <v>65</v>
      </c>
      <c r="D48" s="24" t="s">
        <v>66</v>
      </c>
      <c r="E48" s="24" t="s">
        <v>67</v>
      </c>
      <c r="F48" s="24" t="s">
        <v>68</v>
      </c>
      <c r="G48" s="24" t="s">
        <v>69</v>
      </c>
      <c r="H48" s="47" t="s">
        <v>191</v>
      </c>
      <c r="I48" s="26">
        <v>12000000</v>
      </c>
      <c r="J48" s="24" t="s">
        <v>56</v>
      </c>
      <c r="K48" s="24" t="s">
        <v>274</v>
      </c>
      <c r="L48" s="24" t="s">
        <v>58</v>
      </c>
      <c r="M48" s="26"/>
      <c r="N48" s="26"/>
      <c r="O48" s="24"/>
      <c r="P48" s="34" t="s">
        <v>213</v>
      </c>
      <c r="Q48" s="29"/>
    </row>
    <row r="49" spans="1:17" s="30" customFormat="1" ht="22" hidden="1" x14ac:dyDescent="0.35">
      <c r="A49" s="32">
        <v>48</v>
      </c>
      <c r="B49" s="33">
        <v>2568</v>
      </c>
      <c r="C49" s="24" t="s">
        <v>65</v>
      </c>
      <c r="D49" s="24" t="s">
        <v>66</v>
      </c>
      <c r="E49" s="24" t="s">
        <v>67</v>
      </c>
      <c r="F49" s="24" t="s">
        <v>68</v>
      </c>
      <c r="G49" s="24" t="s">
        <v>69</v>
      </c>
      <c r="H49" s="49" t="s">
        <v>108</v>
      </c>
      <c r="I49" s="26">
        <v>468288</v>
      </c>
      <c r="J49" s="24" t="s">
        <v>56</v>
      </c>
      <c r="K49" s="24" t="s">
        <v>96</v>
      </c>
      <c r="L49" s="24" t="s">
        <v>63</v>
      </c>
      <c r="M49" s="26">
        <v>468288</v>
      </c>
      <c r="N49" s="26">
        <v>468288</v>
      </c>
      <c r="O49" s="24" t="s">
        <v>97</v>
      </c>
      <c r="P49" s="34" t="s">
        <v>95</v>
      </c>
      <c r="Q49" s="29"/>
    </row>
    <row r="50" spans="1:17" s="30" customFormat="1" ht="22" hidden="1" x14ac:dyDescent="0.35">
      <c r="A50" s="32">
        <v>49</v>
      </c>
      <c r="B50" s="33">
        <v>2568</v>
      </c>
      <c r="C50" s="24" t="s">
        <v>65</v>
      </c>
      <c r="D50" s="24" t="s">
        <v>66</v>
      </c>
      <c r="E50" s="24" t="s">
        <v>67</v>
      </c>
      <c r="F50" s="24" t="s">
        <v>68</v>
      </c>
      <c r="G50" s="24" t="s">
        <v>69</v>
      </c>
      <c r="H50" s="50" t="s">
        <v>98</v>
      </c>
      <c r="I50" s="35">
        <v>108000</v>
      </c>
      <c r="J50" s="24" t="s">
        <v>56</v>
      </c>
      <c r="K50" s="24" t="s">
        <v>96</v>
      </c>
      <c r="L50" s="24" t="s">
        <v>63</v>
      </c>
      <c r="M50" s="35">
        <v>108000</v>
      </c>
      <c r="N50" s="35">
        <v>108000</v>
      </c>
      <c r="O50" s="24" t="s">
        <v>100</v>
      </c>
      <c r="P50" s="40" t="s">
        <v>107</v>
      </c>
      <c r="Q50" s="31"/>
    </row>
    <row r="51" spans="1:17" s="30" customFormat="1" ht="22" hidden="1" x14ac:dyDescent="0.35">
      <c r="A51" s="32">
        <v>50</v>
      </c>
      <c r="B51" s="33">
        <v>2568</v>
      </c>
      <c r="C51" s="24" t="s">
        <v>65</v>
      </c>
      <c r="D51" s="24" t="s">
        <v>66</v>
      </c>
      <c r="E51" s="24" t="s">
        <v>67</v>
      </c>
      <c r="F51" s="24" t="s">
        <v>68</v>
      </c>
      <c r="G51" s="24" t="s">
        <v>69</v>
      </c>
      <c r="H51" s="50" t="s">
        <v>98</v>
      </c>
      <c r="I51" s="35">
        <v>108000</v>
      </c>
      <c r="J51" s="24" t="s">
        <v>56</v>
      </c>
      <c r="K51" s="24" t="s">
        <v>96</v>
      </c>
      <c r="L51" s="24" t="s">
        <v>63</v>
      </c>
      <c r="M51" s="35">
        <v>108000</v>
      </c>
      <c r="N51" s="35">
        <v>108000</v>
      </c>
      <c r="O51" s="24" t="s">
        <v>101</v>
      </c>
      <c r="P51" s="40" t="s">
        <v>107</v>
      </c>
      <c r="Q51" s="31"/>
    </row>
    <row r="52" spans="1:17" s="30" customFormat="1" ht="22" hidden="1" x14ac:dyDescent="0.35">
      <c r="A52" s="32">
        <v>51</v>
      </c>
      <c r="B52" s="33">
        <v>2568</v>
      </c>
      <c r="C52" s="24" t="s">
        <v>65</v>
      </c>
      <c r="D52" s="24" t="s">
        <v>66</v>
      </c>
      <c r="E52" s="24" t="s">
        <v>67</v>
      </c>
      <c r="F52" s="24" t="s">
        <v>68</v>
      </c>
      <c r="G52" s="24" t="s">
        <v>69</v>
      </c>
      <c r="H52" s="50" t="s">
        <v>98</v>
      </c>
      <c r="I52" s="35">
        <v>108000</v>
      </c>
      <c r="J52" s="24" t="s">
        <v>56</v>
      </c>
      <c r="K52" s="24" t="s">
        <v>96</v>
      </c>
      <c r="L52" s="24" t="s">
        <v>63</v>
      </c>
      <c r="M52" s="35">
        <v>108000</v>
      </c>
      <c r="N52" s="35">
        <v>108000</v>
      </c>
      <c r="O52" s="24" t="s">
        <v>102</v>
      </c>
      <c r="P52" s="40" t="s">
        <v>107</v>
      </c>
      <c r="Q52" s="31"/>
    </row>
    <row r="53" spans="1:17" s="30" customFormat="1" ht="22" hidden="1" x14ac:dyDescent="0.35">
      <c r="A53" s="32">
        <v>52</v>
      </c>
      <c r="B53" s="33">
        <v>2568</v>
      </c>
      <c r="C53" s="24" t="s">
        <v>65</v>
      </c>
      <c r="D53" s="24" t="s">
        <v>66</v>
      </c>
      <c r="E53" s="24" t="s">
        <v>67</v>
      </c>
      <c r="F53" s="24" t="s">
        <v>68</v>
      </c>
      <c r="G53" s="24" t="s">
        <v>69</v>
      </c>
      <c r="H53" s="50" t="s">
        <v>98</v>
      </c>
      <c r="I53" s="35">
        <v>108000</v>
      </c>
      <c r="J53" s="24" t="s">
        <v>56</v>
      </c>
      <c r="K53" s="24" t="s">
        <v>96</v>
      </c>
      <c r="L53" s="24" t="s">
        <v>63</v>
      </c>
      <c r="M53" s="35">
        <v>108000</v>
      </c>
      <c r="N53" s="35">
        <v>108000</v>
      </c>
      <c r="O53" s="24" t="s">
        <v>103</v>
      </c>
      <c r="P53" s="40" t="s">
        <v>107</v>
      </c>
      <c r="Q53" s="31"/>
    </row>
    <row r="54" spans="1:17" s="30" customFormat="1" ht="22" hidden="1" x14ac:dyDescent="0.35">
      <c r="A54" s="32">
        <v>53</v>
      </c>
      <c r="B54" s="33">
        <v>2568</v>
      </c>
      <c r="C54" s="24" t="s">
        <v>65</v>
      </c>
      <c r="D54" s="24" t="s">
        <v>66</v>
      </c>
      <c r="E54" s="24" t="s">
        <v>67</v>
      </c>
      <c r="F54" s="24" t="s">
        <v>68</v>
      </c>
      <c r="G54" s="24" t="s">
        <v>69</v>
      </c>
      <c r="H54" s="50" t="s">
        <v>99</v>
      </c>
      <c r="I54" s="35">
        <v>108000</v>
      </c>
      <c r="J54" s="24" t="s">
        <v>56</v>
      </c>
      <c r="K54" s="24" t="s">
        <v>96</v>
      </c>
      <c r="L54" s="24" t="s">
        <v>63</v>
      </c>
      <c r="M54" s="35">
        <v>108000</v>
      </c>
      <c r="N54" s="35">
        <v>108000</v>
      </c>
      <c r="O54" s="24" t="s">
        <v>104</v>
      </c>
      <c r="P54" s="40" t="s">
        <v>107</v>
      </c>
      <c r="Q54" s="31"/>
    </row>
    <row r="55" spans="1:17" s="30" customFormat="1" ht="22" hidden="1" x14ac:dyDescent="0.35">
      <c r="A55" s="32">
        <v>54</v>
      </c>
      <c r="B55" s="33">
        <v>2568</v>
      </c>
      <c r="C55" s="24" t="s">
        <v>65</v>
      </c>
      <c r="D55" s="24" t="s">
        <v>66</v>
      </c>
      <c r="E55" s="24" t="s">
        <v>67</v>
      </c>
      <c r="F55" s="24" t="s">
        <v>68</v>
      </c>
      <c r="G55" s="24" t="s">
        <v>69</v>
      </c>
      <c r="H55" s="50" t="s">
        <v>99</v>
      </c>
      <c r="I55" s="35">
        <v>108000</v>
      </c>
      <c r="J55" s="24" t="s">
        <v>56</v>
      </c>
      <c r="K55" s="24" t="s">
        <v>96</v>
      </c>
      <c r="L55" s="24" t="s">
        <v>63</v>
      </c>
      <c r="M55" s="35">
        <v>108000</v>
      </c>
      <c r="N55" s="35">
        <v>108000</v>
      </c>
      <c r="O55" s="24" t="s">
        <v>105</v>
      </c>
      <c r="P55" s="40" t="s">
        <v>107</v>
      </c>
      <c r="Q55" s="31"/>
    </row>
    <row r="56" spans="1:17" s="30" customFormat="1" ht="22" hidden="1" x14ac:dyDescent="0.35">
      <c r="A56" s="32">
        <v>55</v>
      </c>
      <c r="B56" s="33">
        <v>2568</v>
      </c>
      <c r="C56" s="24" t="s">
        <v>65</v>
      </c>
      <c r="D56" s="24" t="s">
        <v>66</v>
      </c>
      <c r="E56" s="24" t="s">
        <v>67</v>
      </c>
      <c r="F56" s="24" t="s">
        <v>68</v>
      </c>
      <c r="G56" s="24" t="s">
        <v>69</v>
      </c>
      <c r="H56" s="50" t="s">
        <v>146</v>
      </c>
      <c r="I56" s="35">
        <v>100000</v>
      </c>
      <c r="J56" s="24" t="s">
        <v>56</v>
      </c>
      <c r="K56" s="24" t="s">
        <v>96</v>
      </c>
      <c r="L56" s="24" t="s">
        <v>63</v>
      </c>
      <c r="M56" s="35">
        <v>9500</v>
      </c>
      <c r="N56" s="35">
        <v>9500</v>
      </c>
      <c r="O56" s="24" t="s">
        <v>106</v>
      </c>
      <c r="P56" s="40" t="s">
        <v>107</v>
      </c>
      <c r="Q56" s="31"/>
    </row>
    <row r="57" spans="1:17" s="30" customFormat="1" ht="22" hidden="1" x14ac:dyDescent="0.35">
      <c r="A57" s="32">
        <v>56</v>
      </c>
      <c r="B57" s="33">
        <v>2568</v>
      </c>
      <c r="C57" s="24" t="s">
        <v>65</v>
      </c>
      <c r="D57" s="24" t="s">
        <v>66</v>
      </c>
      <c r="E57" s="24" t="s">
        <v>67</v>
      </c>
      <c r="F57" s="24" t="s">
        <v>68</v>
      </c>
      <c r="G57" s="24" t="s">
        <v>69</v>
      </c>
      <c r="H57" s="50" t="s">
        <v>147</v>
      </c>
      <c r="I57" s="35">
        <v>100000</v>
      </c>
      <c r="J57" s="24" t="s">
        <v>56</v>
      </c>
      <c r="K57" s="24" t="s">
        <v>96</v>
      </c>
      <c r="L57" s="24" t="s">
        <v>63</v>
      </c>
      <c r="M57" s="26">
        <v>13700</v>
      </c>
      <c r="N57" s="26">
        <v>13700</v>
      </c>
      <c r="O57" s="24" t="s">
        <v>106</v>
      </c>
      <c r="P57" s="40" t="s">
        <v>107</v>
      </c>
      <c r="Q57" s="31"/>
    </row>
    <row r="58" spans="1:17" s="30" customFormat="1" ht="22" hidden="1" x14ac:dyDescent="0.35">
      <c r="A58" s="32">
        <v>57</v>
      </c>
      <c r="B58" s="33">
        <v>2568</v>
      </c>
      <c r="C58" s="24" t="s">
        <v>65</v>
      </c>
      <c r="D58" s="24" t="s">
        <v>66</v>
      </c>
      <c r="E58" s="24" t="s">
        <v>67</v>
      </c>
      <c r="F58" s="24" t="s">
        <v>68</v>
      </c>
      <c r="G58" s="24" t="s">
        <v>69</v>
      </c>
      <c r="H58" s="50" t="s">
        <v>148</v>
      </c>
      <c r="I58" s="35">
        <v>100000</v>
      </c>
      <c r="J58" s="24" t="s">
        <v>56</v>
      </c>
      <c r="K58" s="24" t="s">
        <v>96</v>
      </c>
      <c r="L58" s="24" t="s">
        <v>63</v>
      </c>
      <c r="M58" s="26">
        <v>10900</v>
      </c>
      <c r="N58" s="26">
        <v>10900</v>
      </c>
      <c r="O58" s="24" t="s">
        <v>106</v>
      </c>
      <c r="P58" s="40" t="s">
        <v>107</v>
      </c>
      <c r="Q58" s="31"/>
    </row>
    <row r="59" spans="1:17" s="30" customFormat="1" ht="22" hidden="1" x14ac:dyDescent="0.35">
      <c r="A59" s="32">
        <v>58</v>
      </c>
      <c r="B59" s="33">
        <v>2568</v>
      </c>
      <c r="C59" s="24" t="s">
        <v>65</v>
      </c>
      <c r="D59" s="24" t="s">
        <v>66</v>
      </c>
      <c r="E59" s="24" t="s">
        <v>67</v>
      </c>
      <c r="F59" s="24" t="s">
        <v>68</v>
      </c>
      <c r="G59" s="24" t="s">
        <v>69</v>
      </c>
      <c r="H59" s="50" t="s">
        <v>149</v>
      </c>
      <c r="I59" s="35">
        <v>100000</v>
      </c>
      <c r="J59" s="24" t="s">
        <v>56</v>
      </c>
      <c r="K59" s="24" t="s">
        <v>96</v>
      </c>
      <c r="L59" s="24" t="s">
        <v>63</v>
      </c>
      <c r="M59" s="26">
        <v>13000</v>
      </c>
      <c r="N59" s="26">
        <v>13000</v>
      </c>
      <c r="O59" s="24" t="s">
        <v>106</v>
      </c>
      <c r="P59" s="40" t="s">
        <v>107</v>
      </c>
      <c r="Q59" s="31"/>
    </row>
    <row r="60" spans="1:17" s="30" customFormat="1" ht="22" hidden="1" x14ac:dyDescent="0.35">
      <c r="A60" s="32">
        <v>59</v>
      </c>
      <c r="B60" s="33">
        <v>2568</v>
      </c>
      <c r="C60" s="24" t="s">
        <v>65</v>
      </c>
      <c r="D60" s="24" t="s">
        <v>66</v>
      </c>
      <c r="E60" s="24" t="s">
        <v>67</v>
      </c>
      <c r="F60" s="24" t="s">
        <v>68</v>
      </c>
      <c r="G60" s="24" t="s">
        <v>69</v>
      </c>
      <c r="H60" s="50" t="s">
        <v>150</v>
      </c>
      <c r="I60" s="35">
        <v>100000</v>
      </c>
      <c r="J60" s="24" t="s">
        <v>56</v>
      </c>
      <c r="K60" s="24" t="s">
        <v>96</v>
      </c>
      <c r="L60" s="24" t="s">
        <v>63</v>
      </c>
      <c r="M60" s="26">
        <v>16500</v>
      </c>
      <c r="N60" s="26">
        <v>16500</v>
      </c>
      <c r="O60" s="24" t="s">
        <v>106</v>
      </c>
      <c r="P60" s="40" t="s">
        <v>107</v>
      </c>
      <c r="Q60" s="31"/>
    </row>
    <row r="61" spans="1:17" s="30" customFormat="1" ht="22" hidden="1" x14ac:dyDescent="0.35">
      <c r="A61" s="32">
        <v>60</v>
      </c>
      <c r="B61" s="33">
        <v>2568</v>
      </c>
      <c r="C61" s="24" t="s">
        <v>65</v>
      </c>
      <c r="D61" s="24" t="s">
        <v>66</v>
      </c>
      <c r="E61" s="24" t="s">
        <v>67</v>
      </c>
      <c r="F61" s="24" t="s">
        <v>68</v>
      </c>
      <c r="G61" s="24" t="s">
        <v>69</v>
      </c>
      <c r="H61" s="49" t="s">
        <v>109</v>
      </c>
      <c r="I61" s="26">
        <v>51600</v>
      </c>
      <c r="J61" s="24" t="s">
        <v>56</v>
      </c>
      <c r="K61" s="24" t="s">
        <v>96</v>
      </c>
      <c r="L61" s="24" t="s">
        <v>63</v>
      </c>
      <c r="M61" s="35">
        <v>47300</v>
      </c>
      <c r="N61" s="35">
        <v>47300</v>
      </c>
      <c r="O61" s="24" t="s">
        <v>111</v>
      </c>
      <c r="P61" s="34" t="s">
        <v>110</v>
      </c>
      <c r="Q61" s="29"/>
    </row>
    <row r="62" spans="1:17" s="30" customFormat="1" ht="22" hidden="1" x14ac:dyDescent="0.35">
      <c r="A62" s="32">
        <v>61</v>
      </c>
      <c r="B62" s="33">
        <v>2568</v>
      </c>
      <c r="C62" s="24" t="s">
        <v>65</v>
      </c>
      <c r="D62" s="24" t="s">
        <v>66</v>
      </c>
      <c r="E62" s="24" t="s">
        <v>67</v>
      </c>
      <c r="F62" s="24" t="s">
        <v>68</v>
      </c>
      <c r="G62" s="24" t="s">
        <v>69</v>
      </c>
      <c r="H62" s="49" t="s">
        <v>112</v>
      </c>
      <c r="I62" s="26" t="s">
        <v>113</v>
      </c>
      <c r="J62" s="24" t="s">
        <v>56</v>
      </c>
      <c r="K62" s="24" t="s">
        <v>57</v>
      </c>
      <c r="L62" s="24" t="s">
        <v>63</v>
      </c>
      <c r="M62" s="35">
        <v>15980</v>
      </c>
      <c r="N62" s="35">
        <v>15980</v>
      </c>
      <c r="O62" s="24" t="s">
        <v>114</v>
      </c>
      <c r="P62" s="34" t="s">
        <v>115</v>
      </c>
      <c r="Q62" s="29"/>
    </row>
    <row r="63" spans="1:17" s="30" customFormat="1" ht="22" hidden="1" x14ac:dyDescent="0.35">
      <c r="A63" s="32">
        <v>62</v>
      </c>
      <c r="B63" s="33">
        <v>2568</v>
      </c>
      <c r="C63" s="24" t="s">
        <v>65</v>
      </c>
      <c r="D63" s="24" t="s">
        <v>66</v>
      </c>
      <c r="E63" s="24" t="s">
        <v>67</v>
      </c>
      <c r="F63" s="24" t="s">
        <v>68</v>
      </c>
      <c r="G63" s="24" t="s">
        <v>69</v>
      </c>
      <c r="H63" s="49" t="s">
        <v>116</v>
      </c>
      <c r="I63" s="26" t="s">
        <v>113</v>
      </c>
      <c r="J63" s="24" t="s">
        <v>56</v>
      </c>
      <c r="K63" s="24" t="s">
        <v>57</v>
      </c>
      <c r="L63" s="24" t="s">
        <v>63</v>
      </c>
      <c r="M63" s="35">
        <v>48200</v>
      </c>
      <c r="N63" s="35">
        <v>48200</v>
      </c>
      <c r="O63" s="24" t="s">
        <v>114</v>
      </c>
      <c r="P63" s="34" t="s">
        <v>117</v>
      </c>
      <c r="Q63" s="29"/>
    </row>
    <row r="64" spans="1:17" s="30" customFormat="1" ht="22" hidden="1" x14ac:dyDescent="0.35">
      <c r="A64" s="32">
        <v>63</v>
      </c>
      <c r="B64" s="33">
        <v>2568</v>
      </c>
      <c r="C64" s="24" t="s">
        <v>65</v>
      </c>
      <c r="D64" s="24" t="s">
        <v>66</v>
      </c>
      <c r="E64" s="24" t="s">
        <v>67</v>
      </c>
      <c r="F64" s="24" t="s">
        <v>68</v>
      </c>
      <c r="G64" s="24" t="s">
        <v>69</v>
      </c>
      <c r="H64" s="49" t="s">
        <v>120</v>
      </c>
      <c r="I64" s="26" t="s">
        <v>119</v>
      </c>
      <c r="J64" s="24" t="s">
        <v>56</v>
      </c>
      <c r="K64" s="24" t="s">
        <v>57</v>
      </c>
      <c r="L64" s="24" t="s">
        <v>63</v>
      </c>
      <c r="M64" s="35">
        <v>29300</v>
      </c>
      <c r="N64" s="35">
        <v>29300</v>
      </c>
      <c r="O64" s="24" t="s">
        <v>114</v>
      </c>
      <c r="P64" s="34" t="s">
        <v>118</v>
      </c>
      <c r="Q64" s="29"/>
    </row>
    <row r="65" spans="1:17" s="30" customFormat="1" ht="22" hidden="1" x14ac:dyDescent="0.35">
      <c r="A65" s="32">
        <v>64</v>
      </c>
      <c r="B65" s="33">
        <v>2568</v>
      </c>
      <c r="C65" s="24" t="s">
        <v>65</v>
      </c>
      <c r="D65" s="24" t="s">
        <v>66</v>
      </c>
      <c r="E65" s="24" t="s">
        <v>67</v>
      </c>
      <c r="F65" s="24" t="s">
        <v>68</v>
      </c>
      <c r="G65" s="24" t="s">
        <v>69</v>
      </c>
      <c r="H65" s="49" t="s">
        <v>121</v>
      </c>
      <c r="I65" s="26" t="s">
        <v>123</v>
      </c>
      <c r="J65" s="24" t="s">
        <v>56</v>
      </c>
      <c r="K65" s="24" t="s">
        <v>57</v>
      </c>
      <c r="L65" s="24" t="s">
        <v>63</v>
      </c>
      <c r="M65" s="35">
        <v>30458</v>
      </c>
      <c r="N65" s="35">
        <v>30458</v>
      </c>
      <c r="O65" s="24" t="s">
        <v>124</v>
      </c>
      <c r="P65" s="34" t="s">
        <v>122</v>
      </c>
      <c r="Q65" s="29"/>
    </row>
    <row r="66" spans="1:17" s="30" customFormat="1" ht="22" hidden="1" x14ac:dyDescent="0.35">
      <c r="A66" s="32">
        <v>65</v>
      </c>
      <c r="B66" s="33">
        <v>2568</v>
      </c>
      <c r="C66" s="24" t="s">
        <v>65</v>
      </c>
      <c r="D66" s="24" t="s">
        <v>66</v>
      </c>
      <c r="E66" s="24" t="s">
        <v>67</v>
      </c>
      <c r="F66" s="24" t="s">
        <v>68</v>
      </c>
      <c r="G66" s="24" t="s">
        <v>69</v>
      </c>
      <c r="H66" s="49" t="s">
        <v>125</v>
      </c>
      <c r="I66" s="26">
        <v>70000</v>
      </c>
      <c r="J66" s="24" t="s">
        <v>56</v>
      </c>
      <c r="K66" s="24" t="s">
        <v>57</v>
      </c>
      <c r="L66" s="24" t="s">
        <v>63</v>
      </c>
      <c r="M66" s="35">
        <v>68380</v>
      </c>
      <c r="N66" s="35">
        <v>68380</v>
      </c>
      <c r="O66" s="24" t="s">
        <v>114</v>
      </c>
      <c r="P66" s="34" t="s">
        <v>272</v>
      </c>
      <c r="Q66" s="29"/>
    </row>
    <row r="67" spans="1:17" s="30" customFormat="1" ht="22" hidden="1" x14ac:dyDescent="0.35">
      <c r="A67" s="32">
        <v>66</v>
      </c>
      <c r="B67" s="33">
        <v>2568</v>
      </c>
      <c r="C67" s="24" t="s">
        <v>65</v>
      </c>
      <c r="D67" s="24" t="s">
        <v>66</v>
      </c>
      <c r="E67" s="24" t="s">
        <v>67</v>
      </c>
      <c r="F67" s="24" t="s">
        <v>68</v>
      </c>
      <c r="G67" s="24" t="s">
        <v>69</v>
      </c>
      <c r="H67" s="49" t="s">
        <v>129</v>
      </c>
      <c r="I67" s="26" t="s">
        <v>128</v>
      </c>
      <c r="J67" s="24" t="s">
        <v>56</v>
      </c>
      <c r="K67" s="24" t="s">
        <v>57</v>
      </c>
      <c r="L67" s="24" t="s">
        <v>63</v>
      </c>
      <c r="M67" s="26" t="s">
        <v>127</v>
      </c>
      <c r="N67" s="26" t="s">
        <v>127</v>
      </c>
      <c r="O67" s="24" t="s">
        <v>114</v>
      </c>
      <c r="P67" s="34" t="s">
        <v>126</v>
      </c>
      <c r="Q67" s="29"/>
    </row>
    <row r="68" spans="1:17" s="30" customFormat="1" ht="21" hidden="1" customHeight="1" x14ac:dyDescent="0.35">
      <c r="A68" s="32">
        <v>67</v>
      </c>
      <c r="B68" s="33">
        <v>2568</v>
      </c>
      <c r="C68" s="24" t="s">
        <v>65</v>
      </c>
      <c r="D68" s="24" t="s">
        <v>66</v>
      </c>
      <c r="E68" s="24" t="s">
        <v>67</v>
      </c>
      <c r="F68" s="24" t="s">
        <v>68</v>
      </c>
      <c r="G68" s="24" t="s">
        <v>69</v>
      </c>
      <c r="H68" s="49" t="s">
        <v>132</v>
      </c>
      <c r="I68" s="26">
        <v>200000</v>
      </c>
      <c r="J68" s="24" t="s">
        <v>56</v>
      </c>
      <c r="K68" s="24" t="s">
        <v>273</v>
      </c>
      <c r="L68" s="24" t="s">
        <v>63</v>
      </c>
      <c r="M68" s="26">
        <v>5550</v>
      </c>
      <c r="N68" s="26">
        <v>5550</v>
      </c>
      <c r="O68" s="24" t="s">
        <v>114</v>
      </c>
      <c r="P68" s="34" t="s">
        <v>130</v>
      </c>
      <c r="Q68" s="29"/>
    </row>
    <row r="69" spans="1:17" s="30" customFormat="1" ht="22" hidden="1" x14ac:dyDescent="0.35">
      <c r="A69" s="32">
        <v>68</v>
      </c>
      <c r="B69" s="33">
        <v>2568</v>
      </c>
      <c r="C69" s="24" t="s">
        <v>65</v>
      </c>
      <c r="D69" s="24" t="s">
        <v>66</v>
      </c>
      <c r="E69" s="24" t="s">
        <v>67</v>
      </c>
      <c r="F69" s="24" t="s">
        <v>68</v>
      </c>
      <c r="G69" s="24" t="s">
        <v>69</v>
      </c>
      <c r="H69" s="49" t="s">
        <v>133</v>
      </c>
      <c r="I69" s="26">
        <v>200000</v>
      </c>
      <c r="J69" s="24" t="s">
        <v>56</v>
      </c>
      <c r="K69" s="24" t="s">
        <v>273</v>
      </c>
      <c r="L69" s="24" t="s">
        <v>63</v>
      </c>
      <c r="M69" s="26">
        <v>46750</v>
      </c>
      <c r="N69" s="26">
        <v>46750</v>
      </c>
      <c r="O69" s="24" t="s">
        <v>137</v>
      </c>
      <c r="P69" s="34" t="s">
        <v>131</v>
      </c>
      <c r="Q69" s="29"/>
    </row>
    <row r="70" spans="1:17" s="30" customFormat="1" ht="22" hidden="1" x14ac:dyDescent="0.35">
      <c r="A70" s="32">
        <v>69</v>
      </c>
      <c r="B70" s="33">
        <v>2568</v>
      </c>
      <c r="C70" s="24" t="s">
        <v>65</v>
      </c>
      <c r="D70" s="24" t="s">
        <v>66</v>
      </c>
      <c r="E70" s="24" t="s">
        <v>67</v>
      </c>
      <c r="F70" s="24" t="s">
        <v>68</v>
      </c>
      <c r="G70" s="24" t="s">
        <v>69</v>
      </c>
      <c r="H70" s="49" t="s">
        <v>134</v>
      </c>
      <c r="I70" s="26">
        <v>200000</v>
      </c>
      <c r="J70" s="24" t="s">
        <v>56</v>
      </c>
      <c r="K70" s="24" t="s">
        <v>273</v>
      </c>
      <c r="L70" s="24" t="s">
        <v>63</v>
      </c>
      <c r="M70" s="26" t="s">
        <v>138</v>
      </c>
      <c r="N70" s="26" t="s">
        <v>138</v>
      </c>
      <c r="O70" s="24" t="s">
        <v>114</v>
      </c>
      <c r="P70" s="34" t="s">
        <v>136</v>
      </c>
      <c r="Q70" s="29"/>
    </row>
    <row r="71" spans="1:17" s="30" customFormat="1" ht="22" hidden="1" x14ac:dyDescent="0.35">
      <c r="A71" s="32">
        <v>70</v>
      </c>
      <c r="B71" s="33">
        <v>2568</v>
      </c>
      <c r="C71" s="24" t="s">
        <v>65</v>
      </c>
      <c r="D71" s="24" t="s">
        <v>66</v>
      </c>
      <c r="E71" s="24" t="s">
        <v>67</v>
      </c>
      <c r="F71" s="24" t="s">
        <v>68</v>
      </c>
      <c r="G71" s="24" t="s">
        <v>69</v>
      </c>
      <c r="H71" s="49" t="s">
        <v>135</v>
      </c>
      <c r="I71" s="26">
        <v>200000</v>
      </c>
      <c r="J71" s="24" t="s">
        <v>56</v>
      </c>
      <c r="K71" s="24" t="s">
        <v>273</v>
      </c>
      <c r="L71" s="24" t="s">
        <v>63</v>
      </c>
      <c r="M71" s="26">
        <v>1800</v>
      </c>
      <c r="N71" s="26">
        <v>1800</v>
      </c>
      <c r="O71" s="24" t="s">
        <v>114</v>
      </c>
      <c r="P71" s="40" t="s">
        <v>107</v>
      </c>
      <c r="Q71" s="29"/>
    </row>
    <row r="72" spans="1:17" s="30" customFormat="1" ht="22" hidden="1" x14ac:dyDescent="0.35">
      <c r="A72" s="32">
        <v>71</v>
      </c>
      <c r="B72" s="33">
        <v>2568</v>
      </c>
      <c r="C72" s="24" t="s">
        <v>65</v>
      </c>
      <c r="D72" s="24" t="s">
        <v>66</v>
      </c>
      <c r="E72" s="24" t="s">
        <v>67</v>
      </c>
      <c r="F72" s="24" t="s">
        <v>68</v>
      </c>
      <c r="G72" s="24" t="s">
        <v>69</v>
      </c>
      <c r="H72" s="49" t="s">
        <v>140</v>
      </c>
      <c r="I72" s="26">
        <v>13000</v>
      </c>
      <c r="J72" s="24" t="s">
        <v>56</v>
      </c>
      <c r="K72" s="24" t="s">
        <v>273</v>
      </c>
      <c r="L72" s="24" t="s">
        <v>63</v>
      </c>
      <c r="M72" s="26">
        <v>13000</v>
      </c>
      <c r="N72" s="26">
        <v>13000</v>
      </c>
      <c r="O72" s="24" t="s">
        <v>141</v>
      </c>
      <c r="P72" s="34" t="s">
        <v>139</v>
      </c>
      <c r="Q72" s="29"/>
    </row>
    <row r="73" spans="1:17" s="30" customFormat="1" ht="22" hidden="1" x14ac:dyDescent="0.35">
      <c r="A73" s="32">
        <v>72</v>
      </c>
      <c r="B73" s="33">
        <v>2568</v>
      </c>
      <c r="C73" s="24" t="s">
        <v>65</v>
      </c>
      <c r="D73" s="24" t="s">
        <v>66</v>
      </c>
      <c r="E73" s="24" t="s">
        <v>67</v>
      </c>
      <c r="F73" s="24" t="s">
        <v>68</v>
      </c>
      <c r="G73" s="24" t="s">
        <v>69</v>
      </c>
      <c r="H73" s="49" t="s">
        <v>269</v>
      </c>
      <c r="I73" s="26">
        <v>20000</v>
      </c>
      <c r="J73" s="24" t="s">
        <v>56</v>
      </c>
      <c r="K73" s="24" t="s">
        <v>273</v>
      </c>
      <c r="L73" s="24" t="s">
        <v>63</v>
      </c>
      <c r="M73" s="26">
        <v>2800</v>
      </c>
      <c r="N73" s="26">
        <v>2800</v>
      </c>
      <c r="O73" s="24" t="s">
        <v>142</v>
      </c>
      <c r="P73" s="40" t="s">
        <v>107</v>
      </c>
      <c r="Q73" s="29"/>
    </row>
    <row r="74" spans="1:17" s="30" customFormat="1" ht="22" hidden="1" x14ac:dyDescent="0.35">
      <c r="A74" s="32">
        <v>73</v>
      </c>
      <c r="B74" s="33">
        <v>2568</v>
      </c>
      <c r="C74" s="24" t="s">
        <v>65</v>
      </c>
      <c r="D74" s="24" t="s">
        <v>66</v>
      </c>
      <c r="E74" s="24" t="s">
        <v>67</v>
      </c>
      <c r="F74" s="24" t="s">
        <v>68</v>
      </c>
      <c r="G74" s="24" t="s">
        <v>69</v>
      </c>
      <c r="H74" s="49" t="s">
        <v>143</v>
      </c>
      <c r="I74" s="26">
        <v>3568.45</v>
      </c>
      <c r="J74" s="24" t="s">
        <v>56</v>
      </c>
      <c r="K74" s="24" t="s">
        <v>273</v>
      </c>
      <c r="L74" s="24" t="s">
        <v>63</v>
      </c>
      <c r="M74" s="26">
        <v>3568.45</v>
      </c>
      <c r="N74" s="26">
        <v>3568.45</v>
      </c>
      <c r="O74" s="24" t="s">
        <v>145</v>
      </c>
      <c r="P74" s="40" t="s">
        <v>107</v>
      </c>
      <c r="Q74" s="29"/>
    </row>
    <row r="75" spans="1:17" s="30" customFormat="1" ht="22" hidden="1" x14ac:dyDescent="0.35">
      <c r="A75" s="32">
        <v>74</v>
      </c>
      <c r="B75" s="33">
        <v>2568</v>
      </c>
      <c r="C75" s="24" t="s">
        <v>65</v>
      </c>
      <c r="D75" s="24" t="s">
        <v>66</v>
      </c>
      <c r="E75" s="24" t="s">
        <v>67</v>
      </c>
      <c r="F75" s="24" t="s">
        <v>68</v>
      </c>
      <c r="G75" s="24" t="s">
        <v>69</v>
      </c>
      <c r="H75" s="49" t="s">
        <v>144</v>
      </c>
      <c r="I75" s="26">
        <v>701.92</v>
      </c>
      <c r="J75" s="24" t="s">
        <v>56</v>
      </c>
      <c r="K75" s="24" t="s">
        <v>273</v>
      </c>
      <c r="L75" s="24" t="s">
        <v>63</v>
      </c>
      <c r="M75" s="26">
        <v>701.92</v>
      </c>
      <c r="N75" s="26">
        <v>701.92</v>
      </c>
      <c r="O75" s="24" t="s">
        <v>145</v>
      </c>
      <c r="P75" s="40" t="s">
        <v>107</v>
      </c>
      <c r="Q75" s="29"/>
    </row>
    <row r="76" spans="1:17" s="30" customFormat="1" ht="25" hidden="1" x14ac:dyDescent="0.35">
      <c r="A76" s="32">
        <v>75</v>
      </c>
      <c r="B76" s="33">
        <v>2568</v>
      </c>
      <c r="C76" s="24" t="s">
        <v>65</v>
      </c>
      <c r="D76" s="24" t="s">
        <v>66</v>
      </c>
      <c r="E76" s="24" t="s">
        <v>67</v>
      </c>
      <c r="F76" s="24" t="s">
        <v>68</v>
      </c>
      <c r="G76" s="24" t="s">
        <v>69</v>
      </c>
      <c r="H76" s="50" t="s">
        <v>220</v>
      </c>
      <c r="I76" s="37" t="s">
        <v>221</v>
      </c>
      <c r="J76" s="22" t="s">
        <v>56</v>
      </c>
      <c r="K76" s="24" t="s">
        <v>273</v>
      </c>
      <c r="L76" s="38" t="s">
        <v>63</v>
      </c>
      <c r="M76" s="39">
        <v>10300</v>
      </c>
      <c r="N76" s="39">
        <v>10300</v>
      </c>
      <c r="O76" s="24" t="s">
        <v>222</v>
      </c>
      <c r="P76" s="40" t="s">
        <v>223</v>
      </c>
      <c r="Q76" s="29"/>
    </row>
    <row r="77" spans="1:17" s="30" customFormat="1" ht="23.25" hidden="1" customHeight="1" x14ac:dyDescent="0.35">
      <c r="A77" s="32">
        <v>76</v>
      </c>
      <c r="B77" s="33">
        <v>2568</v>
      </c>
      <c r="C77" s="24" t="s">
        <v>65</v>
      </c>
      <c r="D77" s="24" t="s">
        <v>66</v>
      </c>
      <c r="E77" s="24" t="s">
        <v>67</v>
      </c>
      <c r="F77" s="24" t="s">
        <v>68</v>
      </c>
      <c r="G77" s="24" t="s">
        <v>69</v>
      </c>
      <c r="H77" s="51" t="s">
        <v>224</v>
      </c>
      <c r="I77" s="37">
        <v>4700</v>
      </c>
      <c r="J77" s="22" t="s">
        <v>56</v>
      </c>
      <c r="K77" s="24" t="s">
        <v>273</v>
      </c>
      <c r="L77" s="38" t="s">
        <v>63</v>
      </c>
      <c r="M77" s="39">
        <v>4700</v>
      </c>
      <c r="N77" s="39">
        <v>4700</v>
      </c>
      <c r="O77" s="24" t="s">
        <v>225</v>
      </c>
      <c r="P77" s="40" t="s">
        <v>107</v>
      </c>
      <c r="Q77" s="29"/>
    </row>
    <row r="78" spans="1:17" s="42" customFormat="1" ht="22" hidden="1" x14ac:dyDescent="0.35">
      <c r="A78" s="32">
        <v>77</v>
      </c>
      <c r="B78" s="33">
        <v>2568</v>
      </c>
      <c r="C78" s="24" t="s">
        <v>65</v>
      </c>
      <c r="D78" s="24" t="s">
        <v>66</v>
      </c>
      <c r="E78" s="24" t="s">
        <v>67</v>
      </c>
      <c r="F78" s="24" t="s">
        <v>68</v>
      </c>
      <c r="G78" s="24" t="s">
        <v>69</v>
      </c>
      <c r="H78" s="50" t="s">
        <v>226</v>
      </c>
      <c r="I78" s="35">
        <v>40000</v>
      </c>
      <c r="J78" s="33" t="s">
        <v>56</v>
      </c>
      <c r="K78" s="24" t="s">
        <v>273</v>
      </c>
      <c r="L78" s="24" t="s">
        <v>63</v>
      </c>
      <c r="M78" s="35">
        <v>39600</v>
      </c>
      <c r="N78" s="35">
        <v>39600</v>
      </c>
      <c r="O78" s="24" t="s">
        <v>111</v>
      </c>
      <c r="P78" s="40" t="s">
        <v>227</v>
      </c>
      <c r="Q78" s="41"/>
    </row>
    <row r="79" spans="1:17" s="42" customFormat="1" ht="22" hidden="1" x14ac:dyDescent="0.35">
      <c r="A79" s="32">
        <v>78</v>
      </c>
      <c r="B79" s="33">
        <v>2568</v>
      </c>
      <c r="C79" s="24" t="s">
        <v>65</v>
      </c>
      <c r="D79" s="24" t="s">
        <v>66</v>
      </c>
      <c r="E79" s="24" t="s">
        <v>67</v>
      </c>
      <c r="F79" s="24" t="s">
        <v>68</v>
      </c>
      <c r="G79" s="24" t="s">
        <v>69</v>
      </c>
      <c r="H79" s="50" t="s">
        <v>228</v>
      </c>
      <c r="I79" s="35">
        <v>51250</v>
      </c>
      <c r="J79" s="33" t="s">
        <v>56</v>
      </c>
      <c r="K79" s="24" t="s">
        <v>273</v>
      </c>
      <c r="L79" s="24" t="s">
        <v>63</v>
      </c>
      <c r="M79" s="35">
        <v>51250</v>
      </c>
      <c r="N79" s="35">
        <v>51250</v>
      </c>
      <c r="O79" s="24" t="s">
        <v>114</v>
      </c>
      <c r="P79" s="40" t="s">
        <v>229</v>
      </c>
      <c r="Q79" s="41"/>
    </row>
    <row r="80" spans="1:17" s="42" customFormat="1" ht="22" hidden="1" x14ac:dyDescent="0.35">
      <c r="A80" s="32">
        <v>79</v>
      </c>
      <c r="B80" s="33">
        <v>2568</v>
      </c>
      <c r="C80" s="24" t="s">
        <v>65</v>
      </c>
      <c r="D80" s="24" t="s">
        <v>66</v>
      </c>
      <c r="E80" s="24" t="s">
        <v>67</v>
      </c>
      <c r="F80" s="24" t="s">
        <v>68</v>
      </c>
      <c r="G80" s="24" t="s">
        <v>69</v>
      </c>
      <c r="H80" s="50" t="s">
        <v>230</v>
      </c>
      <c r="I80" s="35">
        <v>38040</v>
      </c>
      <c r="J80" s="33" t="s">
        <v>56</v>
      </c>
      <c r="K80" s="24" t="s">
        <v>273</v>
      </c>
      <c r="L80" s="24" t="s">
        <v>63</v>
      </c>
      <c r="M80" s="35">
        <v>38040</v>
      </c>
      <c r="N80" s="35">
        <v>38040</v>
      </c>
      <c r="O80" s="24" t="s">
        <v>114</v>
      </c>
      <c r="P80" s="40" t="s">
        <v>231</v>
      </c>
      <c r="Q80" s="41"/>
    </row>
    <row r="81" spans="1:17" s="42" customFormat="1" ht="22" hidden="1" x14ac:dyDescent="0.35">
      <c r="A81" s="32">
        <v>80</v>
      </c>
      <c r="B81" s="33">
        <v>2568</v>
      </c>
      <c r="C81" s="24" t="s">
        <v>65</v>
      </c>
      <c r="D81" s="24" t="s">
        <v>66</v>
      </c>
      <c r="E81" s="24" t="s">
        <v>67</v>
      </c>
      <c r="F81" s="24" t="s">
        <v>68</v>
      </c>
      <c r="G81" s="24" t="s">
        <v>69</v>
      </c>
      <c r="H81" s="50" t="s">
        <v>232</v>
      </c>
      <c r="I81" s="35">
        <v>43850</v>
      </c>
      <c r="J81" s="33" t="s">
        <v>56</v>
      </c>
      <c r="K81" s="24" t="s">
        <v>273</v>
      </c>
      <c r="L81" s="24" t="s">
        <v>63</v>
      </c>
      <c r="M81" s="35">
        <v>23100</v>
      </c>
      <c r="N81" s="35">
        <v>23100</v>
      </c>
      <c r="O81" s="24" t="s">
        <v>114</v>
      </c>
      <c r="P81" s="40" t="s">
        <v>233</v>
      </c>
      <c r="Q81" s="41"/>
    </row>
    <row r="82" spans="1:17" s="42" customFormat="1" ht="22" hidden="1" x14ac:dyDescent="0.35">
      <c r="A82" s="32">
        <v>81</v>
      </c>
      <c r="B82" s="33">
        <v>2568</v>
      </c>
      <c r="C82" s="24" t="s">
        <v>65</v>
      </c>
      <c r="D82" s="24" t="s">
        <v>66</v>
      </c>
      <c r="E82" s="24" t="s">
        <v>67</v>
      </c>
      <c r="F82" s="24" t="s">
        <v>68</v>
      </c>
      <c r="G82" s="24" t="s">
        <v>69</v>
      </c>
      <c r="H82" s="50" t="s">
        <v>234</v>
      </c>
      <c r="I82" s="35">
        <v>50000</v>
      </c>
      <c r="J82" s="33" t="s">
        <v>56</v>
      </c>
      <c r="K82" s="24" t="s">
        <v>273</v>
      </c>
      <c r="L82" s="24" t="s">
        <v>63</v>
      </c>
      <c r="M82" s="35">
        <v>15980</v>
      </c>
      <c r="N82" s="35">
        <v>15980</v>
      </c>
      <c r="O82" s="24" t="s">
        <v>114</v>
      </c>
      <c r="P82" s="40" t="s">
        <v>115</v>
      </c>
      <c r="Q82" s="41"/>
    </row>
    <row r="83" spans="1:17" s="42" customFormat="1" ht="22" hidden="1" x14ac:dyDescent="0.35">
      <c r="A83" s="32">
        <v>82</v>
      </c>
      <c r="B83" s="33">
        <v>2568</v>
      </c>
      <c r="C83" s="24" t="s">
        <v>65</v>
      </c>
      <c r="D83" s="24" t="s">
        <v>66</v>
      </c>
      <c r="E83" s="24" t="s">
        <v>67</v>
      </c>
      <c r="F83" s="24" t="s">
        <v>68</v>
      </c>
      <c r="G83" s="24" t="s">
        <v>69</v>
      </c>
      <c r="H83" s="50" t="s">
        <v>235</v>
      </c>
      <c r="I83" s="35">
        <v>14400</v>
      </c>
      <c r="J83" s="33" t="s">
        <v>56</v>
      </c>
      <c r="K83" s="24" t="s">
        <v>273</v>
      </c>
      <c r="L83" s="24" t="s">
        <v>63</v>
      </c>
      <c r="M83" s="35">
        <v>11480</v>
      </c>
      <c r="N83" s="35">
        <v>11480</v>
      </c>
      <c r="O83" s="24" t="s">
        <v>114</v>
      </c>
      <c r="P83" s="40" t="s">
        <v>236</v>
      </c>
      <c r="Q83" s="41"/>
    </row>
    <row r="84" spans="1:17" s="42" customFormat="1" ht="22" hidden="1" x14ac:dyDescent="0.35">
      <c r="A84" s="32">
        <v>83</v>
      </c>
      <c r="B84" s="33">
        <v>2568</v>
      </c>
      <c r="C84" s="24" t="s">
        <v>65</v>
      </c>
      <c r="D84" s="24" t="s">
        <v>66</v>
      </c>
      <c r="E84" s="24" t="s">
        <v>67</v>
      </c>
      <c r="F84" s="24" t="s">
        <v>68</v>
      </c>
      <c r="G84" s="24" t="s">
        <v>69</v>
      </c>
      <c r="H84" s="50" t="s">
        <v>237</v>
      </c>
      <c r="I84" s="35">
        <v>100000</v>
      </c>
      <c r="J84" s="33" t="s">
        <v>56</v>
      </c>
      <c r="K84" s="24" t="s">
        <v>273</v>
      </c>
      <c r="L84" s="24" t="s">
        <v>63</v>
      </c>
      <c r="M84" s="35">
        <v>450</v>
      </c>
      <c r="N84" s="35">
        <v>450</v>
      </c>
      <c r="O84" s="24" t="s">
        <v>142</v>
      </c>
      <c r="P84" s="40" t="s">
        <v>107</v>
      </c>
      <c r="Q84" s="41"/>
    </row>
    <row r="85" spans="1:17" s="42" customFormat="1" ht="22" hidden="1" x14ac:dyDescent="0.35">
      <c r="A85" s="32">
        <v>84</v>
      </c>
      <c r="B85" s="33">
        <v>2568</v>
      </c>
      <c r="C85" s="24" t="s">
        <v>65</v>
      </c>
      <c r="D85" s="24" t="s">
        <v>66</v>
      </c>
      <c r="E85" s="24" t="s">
        <v>67</v>
      </c>
      <c r="F85" s="24" t="s">
        <v>68</v>
      </c>
      <c r="G85" s="24" t="s">
        <v>69</v>
      </c>
      <c r="H85" s="50" t="s">
        <v>238</v>
      </c>
      <c r="I85" s="35">
        <v>40000</v>
      </c>
      <c r="J85" s="33" t="s">
        <v>56</v>
      </c>
      <c r="K85" s="24" t="s">
        <v>273</v>
      </c>
      <c r="L85" s="24" t="s">
        <v>63</v>
      </c>
      <c r="M85" s="35">
        <v>40000</v>
      </c>
      <c r="N85" s="35">
        <v>40000</v>
      </c>
      <c r="O85" s="24" t="s">
        <v>239</v>
      </c>
      <c r="P85" s="40" t="s">
        <v>240</v>
      </c>
      <c r="Q85" s="41"/>
    </row>
    <row r="86" spans="1:17" s="42" customFormat="1" ht="22" hidden="1" x14ac:dyDescent="0.35">
      <c r="A86" s="32">
        <v>85</v>
      </c>
      <c r="B86" s="33">
        <v>2568</v>
      </c>
      <c r="C86" s="24" t="s">
        <v>65</v>
      </c>
      <c r="D86" s="24" t="s">
        <v>66</v>
      </c>
      <c r="E86" s="24" t="s">
        <v>67</v>
      </c>
      <c r="F86" s="24" t="s">
        <v>68</v>
      </c>
      <c r="G86" s="24" t="s">
        <v>69</v>
      </c>
      <c r="H86" s="51" t="s">
        <v>241</v>
      </c>
      <c r="I86" s="35">
        <v>31411</v>
      </c>
      <c r="J86" s="33" t="s">
        <v>56</v>
      </c>
      <c r="K86" s="24" t="s">
        <v>273</v>
      </c>
      <c r="L86" s="24" t="s">
        <v>63</v>
      </c>
      <c r="M86" s="35" t="s">
        <v>242</v>
      </c>
      <c r="N86" s="35" t="s">
        <v>242</v>
      </c>
      <c r="O86" s="24" t="s">
        <v>243</v>
      </c>
      <c r="P86" s="40" t="s">
        <v>107</v>
      </c>
      <c r="Q86" s="41"/>
    </row>
    <row r="87" spans="1:17" s="42" customFormat="1" ht="22" hidden="1" x14ac:dyDescent="0.35">
      <c r="A87" s="32">
        <v>86</v>
      </c>
      <c r="B87" s="33">
        <v>2568</v>
      </c>
      <c r="C87" s="24" t="s">
        <v>65</v>
      </c>
      <c r="D87" s="24" t="s">
        <v>66</v>
      </c>
      <c r="E87" s="24" t="s">
        <v>67</v>
      </c>
      <c r="F87" s="24" t="s">
        <v>68</v>
      </c>
      <c r="G87" s="24" t="s">
        <v>69</v>
      </c>
      <c r="H87" s="50" t="s">
        <v>244</v>
      </c>
      <c r="I87" s="35" t="s">
        <v>245</v>
      </c>
      <c r="J87" s="33" t="s">
        <v>56</v>
      </c>
      <c r="K87" s="24" t="s">
        <v>273</v>
      </c>
      <c r="L87" s="24" t="s">
        <v>63</v>
      </c>
      <c r="M87" s="35" t="s">
        <v>246</v>
      </c>
      <c r="N87" s="35" t="s">
        <v>246</v>
      </c>
      <c r="O87" s="24" t="s">
        <v>142</v>
      </c>
      <c r="P87" s="40" t="s">
        <v>107</v>
      </c>
      <c r="Q87" s="41"/>
    </row>
    <row r="88" spans="1:17" s="42" customFormat="1" ht="22" hidden="1" x14ac:dyDescent="0.35">
      <c r="A88" s="32">
        <v>87</v>
      </c>
      <c r="B88" s="33">
        <v>2568</v>
      </c>
      <c r="C88" s="24" t="s">
        <v>65</v>
      </c>
      <c r="D88" s="24" t="s">
        <v>66</v>
      </c>
      <c r="E88" s="24" t="s">
        <v>67</v>
      </c>
      <c r="F88" s="24" t="s">
        <v>68</v>
      </c>
      <c r="G88" s="24" t="s">
        <v>69</v>
      </c>
      <c r="H88" s="50" t="s">
        <v>247</v>
      </c>
      <c r="I88" s="35">
        <v>15590</v>
      </c>
      <c r="J88" s="33" t="s">
        <v>56</v>
      </c>
      <c r="K88" s="24" t="s">
        <v>273</v>
      </c>
      <c r="L88" s="24" t="s">
        <v>63</v>
      </c>
      <c r="M88" s="35" t="s">
        <v>248</v>
      </c>
      <c r="N88" s="35" t="s">
        <v>248</v>
      </c>
      <c r="O88" s="24" t="s">
        <v>142</v>
      </c>
      <c r="P88" s="40" t="s">
        <v>249</v>
      </c>
      <c r="Q88" s="41"/>
    </row>
    <row r="89" spans="1:17" s="42" customFormat="1" ht="22" hidden="1" x14ac:dyDescent="0.35">
      <c r="A89" s="32">
        <v>88</v>
      </c>
      <c r="B89" s="33">
        <v>2568</v>
      </c>
      <c r="C89" s="24" t="s">
        <v>65</v>
      </c>
      <c r="D89" s="24" t="s">
        <v>66</v>
      </c>
      <c r="E89" s="24" t="s">
        <v>67</v>
      </c>
      <c r="F89" s="24" t="s">
        <v>68</v>
      </c>
      <c r="G89" s="24" t="s">
        <v>69</v>
      </c>
      <c r="H89" s="50" t="s">
        <v>250</v>
      </c>
      <c r="I89" s="35">
        <v>10000</v>
      </c>
      <c r="J89" s="33" t="s">
        <v>56</v>
      </c>
      <c r="K89" s="24" t="s">
        <v>273</v>
      </c>
      <c r="L89" s="24" t="s">
        <v>63</v>
      </c>
      <c r="M89" s="35" t="s">
        <v>251</v>
      </c>
      <c r="N89" s="35" t="s">
        <v>251</v>
      </c>
      <c r="O89" s="24" t="s">
        <v>142</v>
      </c>
      <c r="P89" s="40" t="s">
        <v>107</v>
      </c>
      <c r="Q89" s="41"/>
    </row>
    <row r="90" spans="1:17" s="42" customFormat="1" ht="22" hidden="1" x14ac:dyDescent="0.35">
      <c r="A90" s="32">
        <v>89</v>
      </c>
      <c r="B90" s="33">
        <v>2568</v>
      </c>
      <c r="C90" s="24" t="s">
        <v>65</v>
      </c>
      <c r="D90" s="24" t="s">
        <v>66</v>
      </c>
      <c r="E90" s="24" t="s">
        <v>67</v>
      </c>
      <c r="F90" s="24" t="s">
        <v>68</v>
      </c>
      <c r="G90" s="24" t="s">
        <v>69</v>
      </c>
      <c r="H90" s="51" t="s">
        <v>252</v>
      </c>
      <c r="I90" s="43">
        <v>30000</v>
      </c>
      <c r="J90" s="33" t="s">
        <v>56</v>
      </c>
      <c r="K90" s="24" t="s">
        <v>273</v>
      </c>
      <c r="L90" s="24" t="s">
        <v>63</v>
      </c>
      <c r="M90" s="35">
        <v>26900</v>
      </c>
      <c r="N90" s="43">
        <v>26900</v>
      </c>
      <c r="O90" s="24" t="s">
        <v>114</v>
      </c>
      <c r="P90" s="44">
        <v>66109235650</v>
      </c>
      <c r="Q90" s="41"/>
    </row>
    <row r="91" spans="1:17" s="42" customFormat="1" ht="22" hidden="1" x14ac:dyDescent="0.35">
      <c r="A91" s="32">
        <v>90</v>
      </c>
      <c r="B91" s="33">
        <v>2568</v>
      </c>
      <c r="C91" s="24" t="s">
        <v>65</v>
      </c>
      <c r="D91" s="24" t="s">
        <v>66</v>
      </c>
      <c r="E91" s="24" t="s">
        <v>67</v>
      </c>
      <c r="F91" s="24" t="s">
        <v>68</v>
      </c>
      <c r="G91" s="24" t="s">
        <v>69</v>
      </c>
      <c r="H91" s="51" t="s">
        <v>253</v>
      </c>
      <c r="I91" s="45">
        <v>10000</v>
      </c>
      <c r="J91" s="33" t="s">
        <v>56</v>
      </c>
      <c r="K91" s="24" t="s">
        <v>273</v>
      </c>
      <c r="L91" s="24" t="s">
        <v>63</v>
      </c>
      <c r="M91" s="35">
        <v>2600</v>
      </c>
      <c r="N91" s="35">
        <v>2600</v>
      </c>
      <c r="O91" s="24" t="s">
        <v>225</v>
      </c>
      <c r="P91" s="40" t="s">
        <v>107</v>
      </c>
      <c r="Q91" s="41"/>
    </row>
    <row r="92" spans="1:17" s="42" customFormat="1" ht="22" hidden="1" x14ac:dyDescent="0.35">
      <c r="A92" s="32">
        <v>91</v>
      </c>
      <c r="B92" s="33">
        <v>2568</v>
      </c>
      <c r="C92" s="24" t="s">
        <v>65</v>
      </c>
      <c r="D92" s="24" t="s">
        <v>66</v>
      </c>
      <c r="E92" s="24" t="s">
        <v>67</v>
      </c>
      <c r="F92" s="24" t="s">
        <v>68</v>
      </c>
      <c r="G92" s="24" t="s">
        <v>69</v>
      </c>
      <c r="H92" s="51" t="s">
        <v>254</v>
      </c>
      <c r="I92" s="43">
        <v>30000</v>
      </c>
      <c r="J92" s="33" t="s">
        <v>56</v>
      </c>
      <c r="K92" s="24" t="s">
        <v>273</v>
      </c>
      <c r="L92" s="24" t="s">
        <v>63</v>
      </c>
      <c r="M92" s="35">
        <v>3075</v>
      </c>
      <c r="N92" s="35">
        <v>3075</v>
      </c>
      <c r="O92" s="24" t="s">
        <v>142</v>
      </c>
      <c r="P92" s="40" t="s">
        <v>107</v>
      </c>
      <c r="Q92" s="41"/>
    </row>
    <row r="93" spans="1:17" s="42" customFormat="1" ht="22" hidden="1" x14ac:dyDescent="0.35">
      <c r="A93" s="32">
        <v>92</v>
      </c>
      <c r="B93" s="33">
        <v>2568</v>
      </c>
      <c r="C93" s="24" t="s">
        <v>65</v>
      </c>
      <c r="D93" s="24" t="s">
        <v>66</v>
      </c>
      <c r="E93" s="24" t="s">
        <v>67</v>
      </c>
      <c r="F93" s="24" t="s">
        <v>68</v>
      </c>
      <c r="G93" s="24" t="s">
        <v>69</v>
      </c>
      <c r="H93" s="51" t="s">
        <v>255</v>
      </c>
      <c r="I93" s="35">
        <v>10000</v>
      </c>
      <c r="J93" s="33" t="s">
        <v>56</v>
      </c>
      <c r="K93" s="24" t="s">
        <v>273</v>
      </c>
      <c r="L93" s="24" t="s">
        <v>63</v>
      </c>
      <c r="M93" s="35">
        <v>1200</v>
      </c>
      <c r="N93" s="35">
        <v>1200</v>
      </c>
      <c r="O93" s="24" t="s">
        <v>142</v>
      </c>
      <c r="P93" s="40" t="s">
        <v>107</v>
      </c>
      <c r="Q93" s="41"/>
    </row>
    <row r="94" spans="1:17" s="42" customFormat="1" ht="22" hidden="1" x14ac:dyDescent="0.35">
      <c r="A94" s="32">
        <v>93</v>
      </c>
      <c r="B94" s="33">
        <v>2568</v>
      </c>
      <c r="C94" s="24" t="s">
        <v>65</v>
      </c>
      <c r="D94" s="24" t="s">
        <v>66</v>
      </c>
      <c r="E94" s="24" t="s">
        <v>67</v>
      </c>
      <c r="F94" s="24" t="s">
        <v>68</v>
      </c>
      <c r="G94" s="24" t="s">
        <v>69</v>
      </c>
      <c r="H94" s="50" t="s">
        <v>256</v>
      </c>
      <c r="I94" s="35">
        <v>5000</v>
      </c>
      <c r="J94" s="33" t="s">
        <v>56</v>
      </c>
      <c r="K94" s="24" t="s">
        <v>273</v>
      </c>
      <c r="L94" s="24" t="s">
        <v>63</v>
      </c>
      <c r="M94" s="35">
        <v>5000</v>
      </c>
      <c r="N94" s="35">
        <v>5000</v>
      </c>
      <c r="O94" s="24" t="s">
        <v>114</v>
      </c>
      <c r="P94" s="40" t="s">
        <v>107</v>
      </c>
      <c r="Q94" s="41"/>
    </row>
    <row r="95" spans="1:17" s="42" customFormat="1" ht="22" hidden="1" x14ac:dyDescent="0.35">
      <c r="A95" s="32">
        <v>94</v>
      </c>
      <c r="B95" s="33">
        <v>2568</v>
      </c>
      <c r="C95" s="24" t="s">
        <v>65</v>
      </c>
      <c r="D95" s="24" t="s">
        <v>66</v>
      </c>
      <c r="E95" s="24" t="s">
        <v>67</v>
      </c>
      <c r="F95" s="24" t="s">
        <v>68</v>
      </c>
      <c r="G95" s="24" t="s">
        <v>69</v>
      </c>
      <c r="H95" s="50" t="s">
        <v>257</v>
      </c>
      <c r="I95" s="35">
        <v>82980</v>
      </c>
      <c r="J95" s="33" t="s">
        <v>56</v>
      </c>
      <c r="K95" s="24" t="s">
        <v>273</v>
      </c>
      <c r="L95" s="24" t="s">
        <v>63</v>
      </c>
      <c r="M95" s="35">
        <v>700</v>
      </c>
      <c r="N95" s="35">
        <v>700</v>
      </c>
      <c r="O95" s="24" t="s">
        <v>258</v>
      </c>
      <c r="P95" s="40" t="s">
        <v>107</v>
      </c>
      <c r="Q95" s="41"/>
    </row>
    <row r="96" spans="1:17" s="42" customFormat="1" ht="18" hidden="1" customHeight="1" x14ac:dyDescent="0.35">
      <c r="A96" s="32">
        <v>95</v>
      </c>
      <c r="B96" s="33">
        <v>2568</v>
      </c>
      <c r="C96" s="24" t="s">
        <v>65</v>
      </c>
      <c r="D96" s="24" t="s">
        <v>66</v>
      </c>
      <c r="E96" s="24" t="s">
        <v>67</v>
      </c>
      <c r="F96" s="24" t="s">
        <v>68</v>
      </c>
      <c r="G96" s="24" t="s">
        <v>69</v>
      </c>
      <c r="H96" s="50" t="s">
        <v>270</v>
      </c>
      <c r="I96" s="35">
        <v>40000</v>
      </c>
      <c r="J96" s="33" t="s">
        <v>56</v>
      </c>
      <c r="K96" s="24" t="s">
        <v>273</v>
      </c>
      <c r="L96" s="24" t="s">
        <v>63</v>
      </c>
      <c r="M96" s="35">
        <v>1050</v>
      </c>
      <c r="N96" s="35">
        <v>1050</v>
      </c>
      <c r="O96" s="24" t="s">
        <v>142</v>
      </c>
      <c r="P96" s="40" t="s">
        <v>107</v>
      </c>
      <c r="Q96" s="41"/>
    </row>
    <row r="97" spans="1:17" s="42" customFormat="1" ht="22" hidden="1" x14ac:dyDescent="0.35">
      <c r="A97" s="32">
        <v>96</v>
      </c>
      <c r="B97" s="33">
        <v>2568</v>
      </c>
      <c r="C97" s="24" t="s">
        <v>65</v>
      </c>
      <c r="D97" s="24" t="s">
        <v>66</v>
      </c>
      <c r="E97" s="24" t="s">
        <v>67</v>
      </c>
      <c r="F97" s="24" t="s">
        <v>68</v>
      </c>
      <c r="G97" s="24" t="s">
        <v>69</v>
      </c>
      <c r="H97" s="50" t="s">
        <v>259</v>
      </c>
      <c r="I97" s="35">
        <v>590</v>
      </c>
      <c r="J97" s="33" t="s">
        <v>56</v>
      </c>
      <c r="K97" s="24" t="s">
        <v>273</v>
      </c>
      <c r="L97" s="24" t="s">
        <v>63</v>
      </c>
      <c r="M97" s="35">
        <v>590</v>
      </c>
      <c r="N97" s="35">
        <v>590</v>
      </c>
      <c r="O97" s="24" t="s">
        <v>260</v>
      </c>
      <c r="P97" s="40" t="s">
        <v>107</v>
      </c>
      <c r="Q97" s="41"/>
    </row>
    <row r="98" spans="1:17" s="42" customFormat="1" ht="22" hidden="1" x14ac:dyDescent="0.35">
      <c r="A98" s="32">
        <v>97</v>
      </c>
      <c r="B98" s="33">
        <v>2568</v>
      </c>
      <c r="C98" s="24" t="s">
        <v>65</v>
      </c>
      <c r="D98" s="24" t="s">
        <v>66</v>
      </c>
      <c r="E98" s="24" t="s">
        <v>67</v>
      </c>
      <c r="F98" s="24" t="s">
        <v>68</v>
      </c>
      <c r="G98" s="24" t="s">
        <v>69</v>
      </c>
      <c r="H98" s="50" t="s">
        <v>261</v>
      </c>
      <c r="I98" s="35">
        <v>50000</v>
      </c>
      <c r="J98" s="33" t="s">
        <v>56</v>
      </c>
      <c r="K98" s="24" t="s">
        <v>273</v>
      </c>
      <c r="L98" s="24" t="s">
        <v>63</v>
      </c>
      <c r="M98" s="35">
        <v>47700</v>
      </c>
      <c r="N98" s="35">
        <v>47700</v>
      </c>
      <c r="O98" s="24" t="s">
        <v>114</v>
      </c>
      <c r="P98" s="40" t="s">
        <v>262</v>
      </c>
      <c r="Q98" s="41"/>
    </row>
    <row r="99" spans="1:17" s="42" customFormat="1" ht="22" hidden="1" x14ac:dyDescent="0.35">
      <c r="A99" s="32">
        <v>98</v>
      </c>
      <c r="B99" s="33">
        <v>2568</v>
      </c>
      <c r="C99" s="24" t="s">
        <v>65</v>
      </c>
      <c r="D99" s="24" t="s">
        <v>66</v>
      </c>
      <c r="E99" s="24" t="s">
        <v>67</v>
      </c>
      <c r="F99" s="24" t="s">
        <v>68</v>
      </c>
      <c r="G99" s="24" t="s">
        <v>69</v>
      </c>
      <c r="H99" s="51" t="s">
        <v>263</v>
      </c>
      <c r="I99" s="35">
        <v>100000</v>
      </c>
      <c r="J99" s="33" t="s">
        <v>56</v>
      </c>
      <c r="K99" s="24" t="s">
        <v>273</v>
      </c>
      <c r="L99" s="24" t="s">
        <v>63</v>
      </c>
      <c r="M99" s="35">
        <v>34500</v>
      </c>
      <c r="N99" s="35">
        <v>34500</v>
      </c>
      <c r="O99" s="24" t="s">
        <v>114</v>
      </c>
      <c r="P99" s="40" t="s">
        <v>264</v>
      </c>
      <c r="Q99" s="41"/>
    </row>
    <row r="100" spans="1:17" s="42" customFormat="1" ht="22" hidden="1" x14ac:dyDescent="0.35">
      <c r="A100" s="32">
        <v>99</v>
      </c>
      <c r="B100" s="33">
        <v>2568</v>
      </c>
      <c r="C100" s="24" t="s">
        <v>65</v>
      </c>
      <c r="D100" s="24" t="s">
        <v>66</v>
      </c>
      <c r="E100" s="24" t="s">
        <v>67</v>
      </c>
      <c r="F100" s="24" t="s">
        <v>68</v>
      </c>
      <c r="G100" s="24" t="s">
        <v>69</v>
      </c>
      <c r="H100" s="50" t="s">
        <v>265</v>
      </c>
      <c r="I100" s="35">
        <v>24080</v>
      </c>
      <c r="J100" s="33" t="s">
        <v>56</v>
      </c>
      <c r="K100" s="24" t="s">
        <v>273</v>
      </c>
      <c r="L100" s="24" t="s">
        <v>63</v>
      </c>
      <c r="M100" s="35">
        <v>24080</v>
      </c>
      <c r="N100" s="35">
        <v>24080</v>
      </c>
      <c r="O100" s="24" t="s">
        <v>114</v>
      </c>
      <c r="P100" s="40" t="s">
        <v>266</v>
      </c>
      <c r="Q100" s="41"/>
    </row>
    <row r="101" spans="1:17" s="42" customFormat="1" ht="22" hidden="1" x14ac:dyDescent="0.35">
      <c r="A101" s="32">
        <v>100</v>
      </c>
      <c r="B101" s="33">
        <v>2568</v>
      </c>
      <c r="C101" s="24" t="s">
        <v>65</v>
      </c>
      <c r="D101" s="24" t="s">
        <v>66</v>
      </c>
      <c r="E101" s="24" t="s">
        <v>67</v>
      </c>
      <c r="F101" s="24" t="s">
        <v>68</v>
      </c>
      <c r="G101" s="24" t="s">
        <v>69</v>
      </c>
      <c r="H101" s="50" t="s">
        <v>125</v>
      </c>
      <c r="I101" s="35">
        <v>32000</v>
      </c>
      <c r="J101" s="33" t="s">
        <v>56</v>
      </c>
      <c r="K101" s="24" t="s">
        <v>273</v>
      </c>
      <c r="L101" s="24" t="s">
        <v>63</v>
      </c>
      <c r="M101" s="35">
        <v>32000</v>
      </c>
      <c r="N101" s="35">
        <v>32000</v>
      </c>
      <c r="O101" s="24" t="s">
        <v>267</v>
      </c>
      <c r="P101" s="40" t="s">
        <v>268</v>
      </c>
      <c r="Q101" s="41"/>
    </row>
    <row r="102" spans="1:17" ht="26" x14ac:dyDescent="0.4">
      <c r="A102" s="32"/>
      <c r="B102" s="33"/>
      <c r="C102" s="24"/>
      <c r="D102" s="24"/>
      <c r="E102" s="24"/>
      <c r="F102" s="24"/>
      <c r="G102" s="24"/>
      <c r="H102" s="53" t="s">
        <v>280</v>
      </c>
      <c r="I102" s="54"/>
      <c r="J102" s="55"/>
      <c r="K102" s="24"/>
      <c r="L102" s="24"/>
      <c r="M102" s="24"/>
      <c r="N102" s="24"/>
      <c r="O102" s="24"/>
      <c r="P102" s="34"/>
    </row>
    <row r="103" spans="1:17" x14ac:dyDescent="0.4">
      <c r="C103" s="46" t="s">
        <v>276</v>
      </c>
      <c r="H103" s="52" t="s">
        <v>278</v>
      </c>
    </row>
    <row r="104" spans="1:17" x14ac:dyDescent="0.4">
      <c r="C104" s="46" t="s">
        <v>277</v>
      </c>
      <c r="H104" s="52" t="s">
        <v>279</v>
      </c>
    </row>
  </sheetData>
  <phoneticPr fontId="14" type="noConversion"/>
  <dataValidations count="2">
    <dataValidation type="list" allowBlank="1" showInputMessage="1" showErrorMessage="1" sqref="K2:K12 K49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9055118110236221" right="0.11811023622047245" top="0.74803149606299213" bottom="0.74803149606299213" header="0.31496062992125984" footer="0.31496062992125984"/>
  <pageSetup paperSize="9"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 Office User</cp:lastModifiedBy>
  <cp:lastPrinted>2025-03-05T02:12:30Z</cp:lastPrinted>
  <dcterms:created xsi:type="dcterms:W3CDTF">2024-09-18T07:07:46Z</dcterms:created>
  <dcterms:modified xsi:type="dcterms:W3CDTF">2025-04-29T02:45:07Z</dcterms:modified>
</cp:coreProperties>
</file>